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민간LMS작업\★(363개)민간LMS용 평가문항\"/>
    </mc:Choice>
  </mc:AlternateContent>
  <bookViews>
    <workbookView xWindow="28680" yWindow="-120" windowWidth="29040" windowHeight="15840" tabRatio="720"/>
  </bookViews>
  <sheets>
    <sheet name="3-2. 평가(시험)" sheetId="9" r:id="rId1"/>
  </sheets>
  <calcPr calcId="145621"/>
</workbook>
</file>

<file path=xl/comments1.xml><?xml version="1.0" encoding="utf-8"?>
<comments xmlns="http://schemas.openxmlformats.org/spreadsheetml/2006/main">
  <authors>
    <author>게스트</author>
  </authors>
  <commentList>
    <comment ref="J63" authorId="0" shapeId="0">
      <text>
        <r>
          <rPr>
            <b/>
            <sz val="9"/>
            <color indexed="81"/>
            <rFont val="Tahoma"/>
            <family val="2"/>
          </rPr>
          <t xml:space="preserve">To. </t>
        </r>
        <r>
          <rPr>
            <b/>
            <sz val="9"/>
            <color indexed="81"/>
            <rFont val="돋움"/>
            <family val="3"/>
            <charset val="129"/>
          </rPr>
          <t>교수님</t>
        </r>
        <r>
          <rPr>
            <b/>
            <sz val="9"/>
            <color indexed="81"/>
            <rFont val="Tahoma"/>
            <family val="2"/>
          </rPr>
          <t xml:space="preserve"> </t>
        </r>
        <r>
          <rPr>
            <b/>
            <sz val="9"/>
            <color indexed="81"/>
            <rFont val="돋움"/>
            <family val="3"/>
            <charset val="129"/>
          </rPr>
          <t>보내주신</t>
        </r>
        <r>
          <rPr>
            <b/>
            <sz val="9"/>
            <color indexed="81"/>
            <rFont val="Tahoma"/>
            <family val="2"/>
          </rPr>
          <t xml:space="preserve"> </t>
        </r>
        <r>
          <rPr>
            <b/>
            <sz val="9"/>
            <color indexed="81"/>
            <rFont val="돋움"/>
            <family val="3"/>
            <charset val="129"/>
          </rPr>
          <t>원고를</t>
        </r>
        <r>
          <rPr>
            <b/>
            <sz val="9"/>
            <color indexed="81"/>
            <rFont val="Tahoma"/>
            <family val="2"/>
          </rPr>
          <t xml:space="preserve"> </t>
        </r>
        <r>
          <rPr>
            <b/>
            <sz val="9"/>
            <color indexed="81"/>
            <rFont val="돋움"/>
            <family val="3"/>
            <charset val="129"/>
          </rPr>
          <t>참고하여</t>
        </r>
        <r>
          <rPr>
            <b/>
            <sz val="9"/>
            <color indexed="81"/>
            <rFont val="Tahoma"/>
            <family val="2"/>
          </rPr>
          <t xml:space="preserve"> </t>
        </r>
        <r>
          <rPr>
            <b/>
            <sz val="9"/>
            <color indexed="81"/>
            <rFont val="돋움"/>
            <family val="3"/>
            <charset val="129"/>
          </rPr>
          <t>정답을</t>
        </r>
        <r>
          <rPr>
            <b/>
            <sz val="9"/>
            <color indexed="81"/>
            <rFont val="Tahoma"/>
            <family val="2"/>
          </rPr>
          <t xml:space="preserve"> </t>
        </r>
        <r>
          <rPr>
            <b/>
            <sz val="9"/>
            <color indexed="81"/>
            <rFont val="돋움"/>
            <family val="3"/>
            <charset val="129"/>
          </rPr>
          <t>수정했습니다</t>
        </r>
        <r>
          <rPr>
            <b/>
            <sz val="9"/>
            <color indexed="81"/>
            <rFont val="Tahoma"/>
            <family val="2"/>
          </rPr>
          <t xml:space="preserve">. </t>
        </r>
        <r>
          <rPr>
            <b/>
            <sz val="9"/>
            <color indexed="81"/>
            <rFont val="돋움"/>
            <family val="3"/>
            <charset val="129"/>
          </rPr>
          <t>확인</t>
        </r>
        <r>
          <rPr>
            <b/>
            <sz val="9"/>
            <color indexed="81"/>
            <rFont val="Tahoma"/>
            <family val="2"/>
          </rPr>
          <t xml:space="preserve"> </t>
        </r>
        <r>
          <rPr>
            <b/>
            <sz val="9"/>
            <color indexed="81"/>
            <rFont val="돋움"/>
            <family val="3"/>
            <charset val="129"/>
          </rPr>
          <t>부탁드립니다</t>
        </r>
        <r>
          <rPr>
            <b/>
            <sz val="9"/>
            <color indexed="81"/>
            <rFont val="Tahoma"/>
            <family val="2"/>
          </rPr>
          <t>.</t>
        </r>
      </text>
    </comment>
  </commentList>
</comments>
</file>

<file path=xl/sharedStrings.xml><?xml version="1.0" encoding="utf-8"?>
<sst xmlns="http://schemas.openxmlformats.org/spreadsheetml/2006/main" count="513" uniqueCount="260">
  <si>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</si>
  <si>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</si>
  <si>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</si>
  <si>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</si>
  <si>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</si>
  <si>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</si>
  <si>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</si>
  <si>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</si>
  <si>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배점</t>
    <phoneticPr fontId="1" type="noConversion"/>
  </si>
  <si>
    <t>문항번호</t>
    <phoneticPr fontId="1" type="noConversion"/>
  </si>
  <si>
    <t>채점기준</t>
    <phoneticPr fontId="1" type="noConversion"/>
  </si>
  <si>
    <t>정답</t>
    <phoneticPr fontId="1" type="noConversion"/>
  </si>
  <si>
    <t>해설</t>
    <phoneticPr fontId="1" type="noConversion"/>
  </si>
  <si>
    <t>문항유형</t>
    <phoneticPr fontId="1" type="noConversion"/>
  </si>
  <si>
    <t>NCS 능력단위 
분류번호 및 능력단위 명</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</si>
  <si>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</si>
  <si>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</si>
  <si>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요소 분류번호 및 능력단위요소 명</t>
    <phoneticPr fontId="1" type="noConversion"/>
  </si>
  <si>
    <t>정오답</t>
    <phoneticPr fontId="1" type="noConversion"/>
  </si>
  <si>
    <t>선다형</t>
  </si>
  <si>
    <t>3-2. 평가내용-시험</t>
    <phoneticPr fontId="1" type="noConversion"/>
  </si>
  <si>
    <t>PLC 제어 특수 모듈 프로그램 개발(LM1503010211_14v3)</t>
  </si>
  <si>
    <t>PLC 특수 프로그래밍 준비하기(1503010211_14v3.1)</t>
    <phoneticPr fontId="1" type="noConversion"/>
  </si>
  <si>
    <t>PLC 특수 프로그래밍하기(1503010211_14v3.2)</t>
    <phoneticPr fontId="1" type="noConversion"/>
  </si>
  <si>
    <t>(　　)시스템은 각각 제어 대상의 기계 시스템에 대한 데이터 입출력과 그에 따른 제어 기능을 담당하고, 상호 관련되는 연계동작에 필요한 인터록 신호, 피드백 신호, 수치 데이터 등의 제어 신호들에 대해서 각각의 PLC 간 각종 데이터 신호를 송수신하여 정보를 교환하게 되는 제어 시스템이다. 빈칸에 맞는 용어는?</t>
    <phoneticPr fontId="1" type="noConversion"/>
  </si>
  <si>
    <t>생산 현장에서 사용되는 PLC나 컴퓨터 기반의 하드웨어 통신 제어 시스템, 산업 현장을 뜻하는 ‘(　　)'와 통신을 뜻하는 ‘(　　)'의 합성어로, 주로 생산 라인에 적용할 수 있는 통신 시스템 전체를 이르는 용어다. 빈칸에 순서대로 맞는 용어는?</t>
    <phoneticPr fontId="1" type="noConversion"/>
  </si>
  <si>
    <t>대표적인 필드 버스 중의 하나로, 미국 Allen Bradley가 개발한 FA용 필드 버스로 맞는 것은?</t>
    <phoneticPr fontId="1" type="noConversion"/>
  </si>
  <si>
    <t>트리 형태처럼 구성되는 제어 시스템에서 제어 구조의 상위 계층을 설명하는 용어는 계층 시스템이다.</t>
    <phoneticPr fontId="1" type="noConversion"/>
  </si>
  <si>
    <t>루프백(Loop Back)의 학문적인 의미는 신호의 라우팅, 디지털 데이터 스트림(Digital Data Streams), 또는 어떠한 품목의 전송이나 흐름이 의도적인 가공이나 별도의 수정없이 원래의 제어기 등의 장치나 장비로 되돌아가는 것을 말한다. 따라서 루프백은 주로 신호의 전송이나 물류의 수송 기반 시설 등을 테스트하는 수단으로 사용된다.</t>
    <phoneticPr fontId="1" type="noConversion"/>
  </si>
  <si>
    <t>MelsecNet의 구조는 하위 필드 레벨의 CC-Link와 중간 콘트롤 레벨(Control Level) 그리고 상위의 (　　)통신을 기반으로 하는 인포메이션 레벨(Information Level)로 구분할 수 있다. 괄호 안에 맞는 용어는?</t>
    <phoneticPr fontId="1" type="noConversion"/>
  </si>
  <si>
    <t>(　　)시스템 제어를 하고자 하는 대상물인 기계 시스템이 여러 대가 있을 경우, 여러 대의 기계 시스템을 오로지 한 대의 PLC만 제어하는 제어 시스템 구조라고 할 수 있다. 괄호 안에 맞는 용어는?</t>
    <phoneticPr fontId="1" type="noConversion"/>
  </si>
  <si>
    <t>온도센서인 열전대, 백금 측온 저항체 등의 입력값을 받아서 디지털 데이터로 변환하여 PLC에서 온도값을 측정할 수 있는 모듈은 무엇인가?</t>
    <phoneticPr fontId="1" type="noConversion"/>
  </si>
  <si>
    <t>RS-232C, RS-422, 485 통신 방식을 통신하기 위한 모듈은 무엇인가?</t>
    <phoneticPr fontId="1" type="noConversion"/>
  </si>
  <si>
    <t>데스티네이션 데이터 D는 연산 후의 결과 데이터가 저장되는 영역이다.</t>
    <phoneticPr fontId="1" type="noConversion"/>
  </si>
  <si>
    <t>워드 디바이스 사용 시 워드 디바이스는 비트 No.를 지정함으로써, 지정 비트 No.의 1 혹은 0을 워드 데이터로 사용할 수 있다.</t>
    <phoneticPr fontId="1" type="noConversion"/>
  </si>
  <si>
    <t>K1(　　)일 경우 X0~X3의 4점이 대상이 된다. 괄호안에 맞는 용어는?</t>
    <phoneticPr fontId="1" type="noConversion"/>
  </si>
  <si>
    <t>CPU에서 사용할 수 있는 명령의 대부분은 명령부와 (　　)부로 나눌 수 있습니다.</t>
    <phoneticPr fontId="1" type="noConversion"/>
  </si>
  <si>
    <t>GP.SEND 명령어를 사용할 경우 네트워크 모듈이 장착되어 있는 입출력 할당의 (　　) 어드레스 번호를 지정해서 명령어를 사용한다. 빈칸에 맞는 것은?</t>
    <phoneticPr fontId="1" type="noConversion"/>
  </si>
  <si>
    <t>타국 워드 디바이스에 데이터를 쓸 수 있는 (　　) 명령은 대상 네트워크 넘버의 대상국 CPU 디바이스에 직접 16Bit 단위의 데이터를 쓸 수 있는 명령어다. SEND 명령과는 다르게 대상 네트워크의 대상 CPU로 데이터를 직접 쓸 수 있는 명령어로 맞는 것은?</t>
    <phoneticPr fontId="1" type="noConversion"/>
  </si>
  <si>
    <t xml:space="preserve">만약 JP.RECV 명령을 사용할 경우, 명령어의 첫 번째 부분인 Jn에는 자국 네트워크 넘버를 지정한다. 만약 자국의 네트워크 번호가 1번이면 J1으로 설정한다. 그리고 설정 범위는 1부터 (　　)까지 설정할 수 있다. 빈칸에 맞는 것은? </t>
    <phoneticPr fontId="1" type="noConversion"/>
  </si>
  <si>
    <t>링크용 디바이스 LB/LW에 의한 교신이란 네트워크 모듈의 링크 릴레이 LB와 링크 레지스터 LW에 데이터를 쓰고, 동일한 네트워크 내에 연결된 모든 국에 데이터를 송신할 수 있는 기능을 말한다.</t>
    <phoneticPr fontId="1" type="noConversion"/>
  </si>
  <si>
    <t>네트워크 내 링크 디바이스 LB/LW의 할당 시 관리국의 공통 파라미터 LX/LY 설정화면에서 I/O 마스터국의 설정과 각국의 데이터 쓰기 유효 범위를 설정한다.</t>
    <phoneticPr fontId="1" type="noConversion"/>
  </si>
  <si>
    <t>(　　) 전송기능이란 각 국 간에서 교신 요구가 있었을 때에만 교신하는 기능이다. 각 국 간에 교신 요구가 있을 경우에만 교신을 하기 때문에 사이클릭 전송처럼 실시간으로 계속 교신을 할 때에 비하면 CPU 스캔타임에는 큰 무리를 가하지 않는다. 괄호 안에 맞는 용어는?</t>
    <phoneticPr fontId="1" type="noConversion"/>
  </si>
  <si>
    <t>네트워크를 루프 모양으로 연결했을 경우, 반드시 "요구국에서 요구상대로 전송할 때"와 "요구상대에서 요구국으로 회신할 때"가 동일한 (　　)을 경유하도록 설정해야 한다.</t>
    <phoneticPr fontId="1" type="noConversion"/>
  </si>
  <si>
    <t xml:space="preserve">(　　) 계층은 논리적 안정과 균일한 데이터 전송 서비스를 제공함으로써 중단 시스템(End to End) 간에 투명한 데이터 전송을 가능하게 한다. 괄호 안에 맞는 용어는? </t>
    <phoneticPr fontId="1" type="noConversion"/>
  </si>
  <si>
    <t>MelsecNet/H는 CPU모듈 당 리모트 I/O 네트워크와 PLC 간 네트워크를 편성해 몇 개의 네트워크까지 구축할 수 있는가?</t>
    <phoneticPr fontId="1" type="noConversion"/>
  </si>
  <si>
    <t>네트워크 계층은 개방 시스템들 간의 네트워크 연결을 관리하는 기능과 각종 데이터의 교환 및 (　　) 기능을 한다. 괄호 안에 맞는 용어는?</t>
    <phoneticPr fontId="1" type="noConversion"/>
  </si>
  <si>
    <t>데이터 링크 계층은 두 개의 서로 인접한 개방 시스템들 간에 효과적이고 신뢰성 있는 정보들의 전송을 할 수 있도록 한다.</t>
    <phoneticPr fontId="1" type="noConversion"/>
  </si>
  <si>
    <r>
      <t>MelsecNet/H의 리모트 I/O 네트워크는 기존의 MelsecNet/10 네트워크 시스템의 리모트 I/O 네트워크를 고기능화</t>
    </r>
    <r>
      <rPr>
        <sz val="10"/>
        <rFont val="MS Gothic"/>
        <family val="3"/>
        <charset val="128"/>
      </rPr>
      <t>・</t>
    </r>
    <r>
      <rPr>
        <sz val="10"/>
        <rFont val="돋움"/>
        <family val="3"/>
        <charset val="129"/>
      </rPr>
      <t>대용량화한 시스템이다.</t>
    </r>
  </si>
  <si>
    <t>인텔리전트 기능 모듈 파라미터의 자동 리프레시 설정으로 인텔리전트 기능 모듈의 데이터를 리모트 I/O 모듈의 데이터 레지스터D에 리프레시하면, 리모트 마스터국은 READ, (　　)명령으로 리모트 I/O 모듈의 데이터 레지스터D를 읽고 쓸 수 있다. 괄호 안에 맞는 용어는?</t>
    <phoneticPr fontId="1" type="noConversion"/>
  </si>
  <si>
    <t>인텔리전트 기능 모듈 파라미터의 자동 리프레시 설정으로 인텔리전트 기능 모듈의 데이터를 리모트 I/O 모듈의 데이터 레지스터D에 리프레시한다. 리모트 I/O 모듈의 파라미터에서 데이터 레지스터D를 링크 레지스터 W에 리프레시하면, 리모트 마스터국은 사이클릭 전송으로 인텔리전트 기능 모듈의 (　　)를 읽고 쓸 수 있다. 괄호 안에 맞는 용어는?</t>
    <phoneticPr fontId="1" type="noConversion"/>
  </si>
  <si>
    <t>운전설정의 세부 작업 설정 중 모듈의 스위치 설정 내용이 아닌 것은?</t>
    <phoneticPr fontId="1" type="noConversion"/>
  </si>
  <si>
    <t>CC-Link 아날로그 변환 모듈의 국 종류는 무엇인가 ?</t>
    <phoneticPr fontId="1" type="noConversion"/>
  </si>
  <si>
    <t>DC -10V~+10V를 -4000~+4000까지 분할해서 사용할 수 있다는 것은 최소 범위의 단위를 어느 범위까지 구분해서 변환할 수 있다는 것을 의미하는가?</t>
    <phoneticPr fontId="1" type="noConversion"/>
  </si>
  <si>
    <t>국번 설정 스위치는 동일 네트워크 내에서의 국번을 설정할 수 있다. 설정 에러 시에는 ERR LED가 “녹색"으로 점등한다.</t>
    <phoneticPr fontId="1" type="noConversion"/>
  </si>
  <si>
    <t>관리국은 유효 설정 범위 내에서 2번까지만 설정할 수 있다.</t>
    <phoneticPr fontId="1" type="noConversion"/>
  </si>
  <si>
    <t>온도 드리프트 보정 기능 있음으로 채널 1, 2, 4의 3개 채널을 A/D 변환 허가로 했을 경우, 샘플링 처리시간은 (　　)㎲이 됩니다. 괄호 안에 맞는 숫자는?</t>
    <phoneticPr fontId="1" type="noConversion"/>
  </si>
  <si>
    <t>GX-Works에서 (　　) 진단 시에는 루프 테스트(광루프 테스트), 설정 확인 테스트, 교신 테스트, 기타 등을 실시한다. 괄호 안에 맞는 단어는?</t>
    <phoneticPr fontId="1" type="noConversion"/>
  </si>
  <si>
    <t>고속카운터 모듈의 입출력 할당으로 알맞은 것은?</t>
    <phoneticPr fontId="1" type="noConversion"/>
  </si>
  <si>
    <t>링크 디바이스가 아닌 것은?</t>
    <phoneticPr fontId="1" type="noConversion"/>
  </si>
  <si>
    <t>인터럽트 조건은 네트워크 모듈별로 최대 몇 개까지 설정할 수 있는가?</t>
    <phoneticPr fontId="1" type="noConversion"/>
  </si>
  <si>
    <t>아날로그 변환 모듈이나 광링크 네트워크 모듈과 같은 인텔리전트 모듈(특수기능 모듈)의 I/O 할당은 실제적인 IN/OUT 모듈과는 달리 X와 Y의 어드레스가 중복되어 설정이 된다.</t>
    <phoneticPr fontId="1" type="noConversion"/>
  </si>
  <si>
    <t>송신 범위 지정 시 0부터 FF까지 지정을 하면 모두 256점이 지정된다.</t>
    <phoneticPr fontId="1" type="noConversion"/>
  </si>
  <si>
    <t>일반국 3번의 LB/LW의 송신 가능 범위가 200~2FF까지라는 의미는 일반국에서 관리국, 일반국 2번으로 정보를 보낼 때 LB 나 LW의 200~2FF까지 범위 안에 정보를 담아서 보내면 된다는 의미이다. 일반국 3번에서 송신할 수 있는 범위가 아닌 LB 0~1FF까지는 일반국 2번에서 정보를 (　　)할 수 있는 LB/ LW범위가 된다. 괄호 안에 맞는 용어는?</t>
    <phoneticPr fontId="1" type="noConversion"/>
  </si>
  <si>
    <t>MelsecNet에 사용되는 광링크 모듈의 입출력 할당은 (　　)점이다.</t>
    <phoneticPr fontId="1" type="noConversion"/>
  </si>
  <si>
    <t>CC-Link 적용 시 예상되는 효과 중 틀린 것은?</t>
    <phoneticPr fontId="1" type="noConversion"/>
  </si>
  <si>
    <t>CC-Link 접속 시 마스터국 1장에 대해서 로컬국은 몇 장까지 접속할 수 있는가?</t>
    <phoneticPr fontId="1" type="noConversion"/>
  </si>
  <si>
    <t>CC-Link의 링크 점수는 시스템상 리모트 입력(RX) 기준으로 몇 점까지인가?</t>
    <phoneticPr fontId="1" type="noConversion"/>
  </si>
  <si>
    <t>전원 OFF 등에 의해 해열된 모듈이 정상 상태로 돌아오면, 자동적으로 데이터링크에 참가할 수 있는 기능은 자동 복렬 기능이다.</t>
    <phoneticPr fontId="1" type="noConversion"/>
  </si>
  <si>
    <t>리모트국 및 로컬국 점유 국 수 1국당 리모트 입력(RX)은 16점이고, 리모트 출력(RY)은 32점으로 할당된다.</t>
    <phoneticPr fontId="1" type="noConversion"/>
  </si>
  <si>
    <t>(　　)국은 마스터 · 로컬 모듈을 베이스 모듈에 장착하여, CC-Link 시스템 전체를 관리, 제어하는 국이다. 로컬국은 마스터 · 로컬 모듈을 베이스 모듈에 장착하여, 마스터국이나 다른 로컬국과 교신할 수 있는 국이다. 해당 모듈은 마스터 모듈과 공통으로 사용된다. 괄호 안에 맞는 용어는?</t>
    <phoneticPr fontId="1" type="noConversion"/>
  </si>
  <si>
    <t>마스터국과 로컬국의 교신은 비트 정보(리모트 입력 RX, 리모트 출력 RY) 및 워드 정보(리모트 레지스터)에 의해 PLC CPU 사이에서의 데이터 교신을 (　　)으로 실행할 수 있습니다.</t>
    <phoneticPr fontId="1" type="noConversion"/>
  </si>
  <si>
    <t>모든 인텔리전트 모듈의 제조사 매뉴얼의 입출력 주소 설명 기준은 몇 번 슬롯에 해당 인텔리전트 모듈이 장착되었다는 것을 기준으로 하는가?</t>
    <phoneticPr fontId="1" type="noConversion"/>
  </si>
  <si>
    <t>CC-Link 시스템에서는 1국당 비트 정보의 입력 · 출력 점수를 각 몇 점으로 하는가?</t>
    <phoneticPr fontId="1" type="noConversion"/>
  </si>
  <si>
    <t>마스터국에 장착된 마스터 모듈에 설정되는 CC-Link용 국 번호(국번)는 몇 번으로 설정하는가?</t>
    <phoneticPr fontId="1" type="noConversion"/>
  </si>
  <si>
    <t>마스터국이나 로컬국의 모듈 상태, 데이터링크 상태를 워드 정보로 표시하기 위한 링크 특수 레지스터의 이름은 SW이다.</t>
    <phoneticPr fontId="1" type="noConversion"/>
  </si>
  <si>
    <t>CC-Link 1 시스템당 리모트 입출력은 2048점이다.</t>
    <phoneticPr fontId="1" type="noConversion"/>
  </si>
  <si>
    <t>사이클릭 전송에 의해 각 국에 비트 정보를 전송하기 위한 리모트 출력 신호의 이름은 (　　)이다.</t>
    <phoneticPr fontId="1" type="noConversion"/>
  </si>
  <si>
    <t>마스터국에 설정한 CC-Link용 네트워크 파라미터에는 존재하고 있으나, 실제의 CC-Link 시스템에는 접속되어 있지 않은 자국으로 장래, CC-Link 시스템에 접속할 것을 예상하는 자국을 (　　)국이라고 한다.</t>
    <phoneticPr fontId="1" type="noConversion"/>
  </si>
  <si>
    <t>리모트 I/O 국의 기본 입출력 점수는 얼마씩인가?</t>
  </si>
  <si>
    <t>CC-Link 파라미터 설정창에서 (　　)는 CC-Link 마스터 혹은 로컬 모듈의 입출력 할당 주소를 입력하는 창이다. 빈칸에 알맞은 용어는?</t>
    <phoneticPr fontId="1" type="noConversion"/>
  </si>
  <si>
    <t>케이블의 접속 시 DA는 D(　　)와 연결, DB는 D(　　)와 연결, DG는 D(　　)와 연결해야 한다. 빈칸에 알맞은 용어는?</t>
    <phoneticPr fontId="1" type="noConversion"/>
  </si>
  <si>
    <t>RWr는 CPU에서 CC-Link와 관련된 모듈들로 워드 정보를 전송할 때 사용하는 리모트 레지스터이다.</t>
    <phoneticPr fontId="1" type="noConversion"/>
  </si>
  <si>
    <t>Remote input(RX)의 입력 시 X100처럼 'X 시작 어드레스' 형태로 입력한다.</t>
    <phoneticPr fontId="1" type="noConversion"/>
  </si>
  <si>
    <t>SW0062 모듈 동작 상태의 0번 비트는 (　　)타입을 의미한다. 괄호 안에 맞는 용어는?</t>
    <phoneticPr fontId="1" type="noConversion"/>
  </si>
  <si>
    <t>SW0080부터 SW0083까지는 (　　)링크 상태를 나타낸다. 괄호 안에 맞는 용어는?</t>
    <phoneticPr fontId="1" type="noConversion"/>
  </si>
  <si>
    <t>로컬국의 (　　)은 마스터국에서 봤을 때는 입력이 된다. 따라서 로컬국의 RWr는 마스터국의 RWw가 되고 RWw는 RWr이 된다. 괄호 안에 맞는 용어는?</t>
    <phoneticPr fontId="1" type="noConversion"/>
  </si>
  <si>
    <t>인버터 연결 시 국 타입은 어떤 타입을 설정해야 하는가?</t>
    <phoneticPr fontId="1" type="noConversion"/>
  </si>
  <si>
    <t>국번은 1번이고 4국 점유인 1대의 로컬국이 접속된 시스템의 다음 국번호는 2번이 된다.</t>
    <phoneticPr fontId="1" type="noConversion"/>
  </si>
  <si>
    <t>로컬국에서 사용되는 쓰기용과 읽기용 워드 정보는 리모트 레지스트 RX와 RY이다.</t>
    <phoneticPr fontId="1" type="noConversion"/>
  </si>
  <si>
    <t>자동 리플래시 파라미터에서 설정된 CPU 디바이스의 ON/OFF 정보가 로컬국의 버퍼메모리 “리모트 출력 RY”에 저장된다. 리모트 출력 RY는 로컬국의 시스템에서 사용하는 (　　)정보로서 사용된다. 괄호 안에 맞는 용어는?</t>
    <phoneticPr fontId="1" type="noConversion"/>
  </si>
  <si>
    <t>사용하는 인버터의 운전방법에는 대표적으로, '① 오퍼레이터로부터 운전한다.(볼륨 설정과 디지털 설정이 있다.) ② (　　) 단자로부터 운전한다. ③ CC-Link 통신으로 운전한다.' 3종류가 있다. 괄호 안에 맞는 용어는?</t>
    <phoneticPr fontId="1" type="noConversion"/>
  </si>
  <si>
    <t>원격 시스템</t>
    <phoneticPr fontId="1" type="noConversion"/>
  </si>
  <si>
    <t>필드, 버스</t>
    <phoneticPr fontId="1" type="noConversion"/>
  </si>
  <si>
    <t>CAN</t>
    <phoneticPr fontId="1" type="noConversion"/>
  </si>
  <si>
    <t>O</t>
    <phoneticPr fontId="1" type="noConversion"/>
  </si>
  <si>
    <t>고속카운터 모듈</t>
    <phoneticPr fontId="1" type="noConversion"/>
  </si>
  <si>
    <t>시리얼 모듈</t>
    <phoneticPr fontId="1" type="noConversion"/>
  </si>
  <si>
    <t>비트(Bit)</t>
    <phoneticPr fontId="1" type="noConversion"/>
  </si>
  <si>
    <t>WRITE</t>
    <phoneticPr fontId="1" type="noConversion"/>
  </si>
  <si>
    <t>전송</t>
    <phoneticPr fontId="1" type="noConversion"/>
  </si>
  <si>
    <t>2개</t>
    <phoneticPr fontId="1" type="noConversion"/>
  </si>
  <si>
    <t>유지</t>
    <phoneticPr fontId="1" type="noConversion"/>
  </si>
  <si>
    <t>CPU 모듈을 STOP으로 한다.</t>
    <phoneticPr fontId="1" type="noConversion"/>
  </si>
  <si>
    <t>리모트 I/O 국</t>
    <phoneticPr fontId="1" type="noConversion"/>
  </si>
  <si>
    <t>0.0025V</t>
    <phoneticPr fontId="1" type="noConversion"/>
  </si>
  <si>
    <t>LB</t>
    <phoneticPr fontId="1" type="noConversion"/>
  </si>
  <si>
    <t>Start I/O No</t>
    <phoneticPr fontId="1" type="noConversion"/>
  </si>
  <si>
    <t>A, G, B</t>
    <phoneticPr fontId="1" type="noConversion"/>
  </si>
  <si>
    <t>RY</t>
    <phoneticPr fontId="1" type="noConversion"/>
  </si>
  <si>
    <t>데이터 링크국</t>
    <phoneticPr fontId="1" type="noConversion"/>
  </si>
  <si>
    <t>네트워크 시스템</t>
    <phoneticPr fontId="1" type="noConversion"/>
  </si>
  <si>
    <t>버스, 필드</t>
    <phoneticPr fontId="1" type="noConversion"/>
  </si>
  <si>
    <t>Devicenet</t>
    <phoneticPr fontId="1" type="noConversion"/>
  </si>
  <si>
    <t>X</t>
    <phoneticPr fontId="1" type="noConversion"/>
  </si>
  <si>
    <t>온도 측정 모듈</t>
    <phoneticPr fontId="1" type="noConversion"/>
  </si>
  <si>
    <t>이더넷 모듈</t>
    <phoneticPr fontId="1" type="noConversion"/>
  </si>
  <si>
    <t>워드(Word)</t>
    <phoneticPr fontId="1" type="noConversion"/>
  </si>
  <si>
    <t>TO</t>
    <phoneticPr fontId="1" type="noConversion"/>
  </si>
  <si>
    <t>망</t>
    <phoneticPr fontId="1" type="noConversion"/>
  </si>
  <si>
    <t>3개</t>
    <phoneticPr fontId="1" type="noConversion"/>
  </si>
  <si>
    <t>중계</t>
    <phoneticPr fontId="1" type="noConversion"/>
  </si>
  <si>
    <t>네트워크 모듈을 장착한다.</t>
    <phoneticPr fontId="1" type="noConversion"/>
  </si>
  <si>
    <t>인텔리전트 디바이스국</t>
    <phoneticPr fontId="1" type="noConversion"/>
  </si>
  <si>
    <t>0.025V</t>
    <phoneticPr fontId="1" type="noConversion"/>
  </si>
  <si>
    <t>LW</t>
    <phoneticPr fontId="1" type="noConversion"/>
  </si>
  <si>
    <t>인텔리전트 기기도 접속 가능하다.</t>
    <phoneticPr fontId="1" type="noConversion"/>
  </si>
  <si>
    <t>Type</t>
    <phoneticPr fontId="1" type="noConversion"/>
  </si>
  <si>
    <t>B, G, A</t>
    <phoneticPr fontId="1" type="noConversion"/>
  </si>
  <si>
    <t>출력</t>
    <phoneticPr fontId="1" type="noConversion"/>
  </si>
  <si>
    <t>리모트 디바이스국</t>
    <phoneticPr fontId="1" type="noConversion"/>
  </si>
  <si>
    <t>분산 시스템</t>
    <phoneticPr fontId="1" type="noConversion"/>
  </si>
  <si>
    <t>제조, 유무선</t>
    <phoneticPr fontId="1" type="noConversion"/>
  </si>
  <si>
    <t>Profibus</t>
    <phoneticPr fontId="1" type="noConversion"/>
  </si>
  <si>
    <t>온도 조절 모듈</t>
    <phoneticPr fontId="1" type="noConversion"/>
  </si>
  <si>
    <t>측온 저항체 모듈</t>
    <phoneticPr fontId="1" type="noConversion"/>
  </si>
  <si>
    <t>대표</t>
    <phoneticPr fontId="1" type="noConversion"/>
  </si>
  <si>
    <t>FROM</t>
    <phoneticPr fontId="1" type="noConversion"/>
  </si>
  <si>
    <t>트랜전트</t>
    <phoneticPr fontId="1" type="noConversion"/>
  </si>
  <si>
    <t>4개</t>
    <phoneticPr fontId="1" type="noConversion"/>
  </si>
  <si>
    <t>해제</t>
    <phoneticPr fontId="1" type="noConversion"/>
  </si>
  <si>
    <t>입력 전원 전압을 확인한다.</t>
    <phoneticPr fontId="1" type="noConversion"/>
  </si>
  <si>
    <t>리모트 통신국</t>
    <phoneticPr fontId="1" type="noConversion"/>
  </si>
  <si>
    <t>0.25V</t>
    <phoneticPr fontId="1" type="noConversion"/>
  </si>
  <si>
    <t>LX</t>
    <phoneticPr fontId="1" type="noConversion"/>
  </si>
  <si>
    <t>안심하고 사용할 수 있는 오픈 필드 네트워크에 대응한다.</t>
    <phoneticPr fontId="1" type="noConversion"/>
  </si>
  <si>
    <t>Mode</t>
    <phoneticPr fontId="1" type="noConversion"/>
  </si>
  <si>
    <t>A, B, C</t>
    <phoneticPr fontId="1" type="noConversion"/>
  </si>
  <si>
    <t>입력</t>
    <phoneticPr fontId="1" type="noConversion"/>
  </si>
  <si>
    <t>데이터 시스템</t>
    <phoneticPr fontId="1" type="noConversion"/>
  </si>
  <si>
    <t>시스템, 원격</t>
    <phoneticPr fontId="1" type="noConversion"/>
  </si>
  <si>
    <t>FL-NET</t>
    <phoneticPr fontId="1" type="noConversion"/>
  </si>
  <si>
    <t>온도 입력 모듈</t>
    <phoneticPr fontId="1" type="noConversion"/>
  </si>
  <si>
    <t>위치결정 모듈</t>
    <phoneticPr fontId="1" type="noConversion"/>
  </si>
  <si>
    <t>선두</t>
    <phoneticPr fontId="1" type="noConversion"/>
  </si>
  <si>
    <t>SEND</t>
    <phoneticPr fontId="1" type="noConversion"/>
  </si>
  <si>
    <t>IP</t>
    <phoneticPr fontId="1" type="noConversion"/>
  </si>
  <si>
    <t>5개</t>
    <phoneticPr fontId="1" type="noConversion"/>
  </si>
  <si>
    <t>패킷</t>
    <phoneticPr fontId="1" type="noConversion"/>
  </si>
  <si>
    <t>RUN LED 점멸을 확인한다.</t>
    <phoneticPr fontId="1" type="noConversion"/>
  </si>
  <si>
    <t>2.5V</t>
    <phoneticPr fontId="1" type="noConversion"/>
  </si>
  <si>
    <t>LM</t>
    <phoneticPr fontId="1" type="noConversion"/>
  </si>
  <si>
    <t>요구에 부합하는 시스템 구축이 가능하다.</t>
    <phoneticPr fontId="1" type="noConversion"/>
  </si>
  <si>
    <t>Scan Mode Setting3</t>
    <phoneticPr fontId="1" type="noConversion"/>
  </si>
  <si>
    <t>A, B, G</t>
    <phoneticPr fontId="1" type="noConversion"/>
  </si>
  <si>
    <t>레지스터</t>
    <phoneticPr fontId="1" type="noConversion"/>
  </si>
  <si>
    <t>리모트 인텔리전트국</t>
    <phoneticPr fontId="1" type="noConversion"/>
  </si>
  <si>
    <t>이더넷</t>
    <phoneticPr fontId="1" type="noConversion"/>
  </si>
  <si>
    <t>집중</t>
    <phoneticPr fontId="1" type="noConversion"/>
  </si>
  <si>
    <t>X0</t>
    <phoneticPr fontId="1" type="noConversion"/>
  </si>
  <si>
    <t>디바이스</t>
    <phoneticPr fontId="1" type="noConversion"/>
  </si>
  <si>
    <t>중계국</t>
    <phoneticPr fontId="1" type="noConversion"/>
  </si>
  <si>
    <t>DATA</t>
    <phoneticPr fontId="1" type="noConversion"/>
  </si>
  <si>
    <t>네트워크</t>
    <phoneticPr fontId="1" type="noConversion"/>
  </si>
  <si>
    <t>수신</t>
    <phoneticPr fontId="1" type="noConversion"/>
  </si>
  <si>
    <t>마스터</t>
    <phoneticPr fontId="1" type="noConversion"/>
  </si>
  <si>
    <t>N:N</t>
    <phoneticPr fontId="1" type="noConversion"/>
  </si>
  <si>
    <t>예약</t>
    <phoneticPr fontId="1" type="noConversion"/>
  </si>
  <si>
    <t>국</t>
    <phoneticPr fontId="1" type="noConversion"/>
  </si>
  <si>
    <t>타국데이터</t>
    <phoneticPr fontId="1" type="noConversion"/>
  </si>
  <si>
    <t>제어 회로</t>
  </si>
  <si>
    <t>분산 시스템은 각각 제어 대상의 기계 시스템들에 대한 데이터 입출력과 그에 따른 제어 기능을 담당하고, 또한 상호 관련되는 연계동작에 필요한 인터록 신호, 피드백 신호, 수치 데이터 등의 제어 신호들에 대해서 각각의 PLC 간 각종 데이터 신호를 송수신하여 정보를 교환하게 되는 제어 시스템입니다.</t>
    <phoneticPr fontId="1" type="noConversion"/>
  </si>
  <si>
    <t>필드 버스는 생산 현장에서 사용되는 PLC나 컴퓨터 기반의 하드웨어 통신 제어 시스템, 산업 현장을 뜻하는 'Field'와 통신을 뜻하는 'Bus'의 합성어로, 주로 생산 라인에 적용할 수 있는 통신 시스템 전체를 이르는 용어입니다.</t>
    <phoneticPr fontId="1" type="noConversion"/>
  </si>
  <si>
    <t>Devicenet(디바이스넷)은 미국 Allen Bradley가 개발한 FA용 필드버스로, 대표적인 필드버스중의 하나입니다.</t>
    <phoneticPr fontId="1" type="noConversion"/>
  </si>
  <si>
    <t>트리 형태처럼 구성되는 제어 시스템에서 제어 구조의 상위 계층을 설명하는 용어는 계층 시스템입니다.</t>
    <phoneticPr fontId="1" type="noConversion"/>
  </si>
  <si>
    <t>루프백(Loop Back)의 학문적인 의미는 신호의 라우팅, 디지털 데이터 스트림(Digital Data Streams), 또는 어떠한 품목의 전송이나 흐름이 의도적인 가공이나 별도의 수정없이 원래의 제어기 등의 장치나 장비로 되돌아가는 것을 말합니다. 따라서 루프백은 주로 신호의 전송이나 물류의 수송 기반 시설 등을 테스트하는 수단으로 사용된다고 할 수 있습니다.</t>
    <phoneticPr fontId="1" type="noConversion"/>
  </si>
  <si>
    <t>MelsecNet의 구조는 하위 필드 레벨의 CC-Link와 중간 콘트롤 레벨(Control Level) 그리고 상위의 이더넷 통신을 기반으로 하는 인포메이션 레벨(Information Level)로 구분할 수 있습니다.</t>
    <phoneticPr fontId="1" type="noConversion"/>
  </si>
  <si>
    <t>집중시스템 제어를 하고자 하는 대상물인 기계 시스템이 여러 대가 있을 경우, 여러 대의 기계 시스템을 오로지 한 대의 PLC만 제어하는 제어 시스템 구조라고 할 수 있습니다.</t>
    <phoneticPr fontId="1" type="noConversion"/>
  </si>
  <si>
    <t>K10 + D10 = D10이므로 10 + 20 = 30입니다.</t>
    <phoneticPr fontId="1" type="noConversion"/>
  </si>
  <si>
    <t>온도 입력 모듈은 온도센서인 열전대, 백금 측온 저항체 등의 입력값을 받아서 디지털 데이터로 변환하여 PLC에서 온도값을 측정할 수 있는 모듈입니다.</t>
    <phoneticPr fontId="1" type="noConversion"/>
  </si>
  <si>
    <t>시리얼 모듈은 RS-232C, RS-422, 485 통신 방식을 통신하기 위한 모듈입니다.</t>
    <phoneticPr fontId="1" type="noConversion"/>
  </si>
  <si>
    <t>데스티네이션 데이터는 연산 후의 결과 데이터가 저장되는 영역입니다.</t>
    <phoneticPr fontId="1" type="noConversion"/>
  </si>
  <si>
    <t>워드 디바이스 사용 시 워드 디바이스는 비트 No.를 지정함으로써, 지정 비트 No.의 1 혹은 0을 워드 데이터로 사용할 수 있습니다.</t>
    <phoneticPr fontId="1" type="noConversion"/>
  </si>
  <si>
    <t>K1X0일 경우 X0~X3의 4점이 대상이 됩니다.</t>
    <phoneticPr fontId="1" type="noConversion"/>
  </si>
  <si>
    <t>CPU에서 사용할 수 있는 명령의 대부분은 명령부와 디바이스부로 나눌 수 있습니다.</t>
    <phoneticPr fontId="1" type="noConversion"/>
  </si>
  <si>
    <t>GP.SEND 명령어를 사용할 경우 네트워크 모듈이 장착되어 있는 입출력 할당의 선두 어드레스 번호를 지정해서 명령어를 사용합니다.</t>
    <phoneticPr fontId="1" type="noConversion"/>
  </si>
  <si>
    <t>타국 워드 디바이스에 데이터를 쓸 수 있는 WRITE 명령어가 있습니다. WRITE 명령은 대상 네트워크 넘버의 대상국 CPU 디바이스에 직접 16Bit 단위의 데이터를 쓸 수 있는 명령어입니다. SEND 명령과는 다르게 대상 네트워크의 대상 CPU로 데이터를 직접 쓸 수 있습니다.</t>
    <phoneticPr fontId="1" type="noConversion"/>
  </si>
  <si>
    <t>만약 JP.RECV 명령을 사용할 경우, 명령어의 첫 번째 부분인 Jn에는 자국 네트워크 넘버를 지정합니다. 만약 자국의 네트워크 번호가 1번이면 J1으로 설정합니다. 그리고 설정 범위는 1부터 239까지 설정할 수 있습니다.</t>
    <phoneticPr fontId="1" type="noConversion"/>
  </si>
  <si>
    <t>링크용 디바이스 LB/LW에 의한 교신이란 네트워크 모듈의 링크 릴레이 LB와 링크 레지스터 LW에 데이터를 쓰고, 동일한 네트워크 내에 연결된 모든 국에 데이터를 송신할 수 있는 기능을 말합니다.</t>
    <phoneticPr fontId="1" type="noConversion"/>
  </si>
  <si>
    <t>네트워크 내 링크 디바이스 LB/LW의 할당 시 관리국의 공통 파라미터 LX/LY 설정화면에서 I/O 마스터국의 설정과 각국의 데이터 쓰기 유효 범위를 설정합니다.</t>
    <phoneticPr fontId="1" type="noConversion"/>
  </si>
  <si>
    <t>트랜전트 전송기능이란 각 국 간에서 교신 요구가 있었을 때에만 교신하는 기능입니다. 각 국 간에 교신 요구가 있을 경우에만 교신을 하기 때문에 사이클릭 전송처럼 실시간으로 계속 교신을 할 때에 비하면 CPU 스캔타임에는 큰 무리를 가하지 않습니다.</t>
  </si>
  <si>
    <t>네트워크를 루프 모양으로 연결했을 경우, 반드시 "요구국에서 요구상대로 전송할 때"와 "요구상대에서 요구국으로 회신할 때"가 동일한 중계국을 경유하도록 설정해야 합니다.</t>
    <phoneticPr fontId="1" type="noConversion"/>
  </si>
  <si>
    <t>전송 계층은 논리적 안정과 균일한 데이터 전송 서비스를 제공함으로써 중단 시스템(End to End) 간에 투명한 데이터 전송을 가능하게 합니다.</t>
    <phoneticPr fontId="1" type="noConversion"/>
  </si>
  <si>
    <t>MelsecNet/H는 CPU모듈 당 리모트 I/O 네트워크와 PLC 간 네트워크를 편성해 4개 네트워크까지 구축할 수 있습니다.</t>
    <phoneticPr fontId="1" type="noConversion"/>
  </si>
  <si>
    <t>네트워크 계층은 개방 시스템들 간의 네트워크 연결을 관리하는 기능과 각종 데이터의 교환 및 중계 기능을 합니다.</t>
    <phoneticPr fontId="1" type="noConversion"/>
  </si>
  <si>
    <t>데이터 링크 계층은 두 개의 서로 인접한 개방 시스템들 간에 효과적이고 신뢰성 있는 정보들의 전송을 할 수 있도록 합니다.</t>
    <phoneticPr fontId="1" type="noConversion"/>
  </si>
  <si>
    <r>
      <t>MelsecNet/H의 리모트 I/O 네트워크는 기존의 MelsecNet/10 네트워크 시스템의 리모트 I/O 네트워크를 고기능화</t>
    </r>
    <r>
      <rPr>
        <sz val="10"/>
        <rFont val="MS Gothic"/>
        <family val="3"/>
        <charset val="128"/>
      </rPr>
      <t>・</t>
    </r>
    <r>
      <rPr>
        <sz val="10"/>
        <rFont val="돋움"/>
        <family val="3"/>
        <charset val="129"/>
      </rPr>
      <t>대용량화한 시스템입니다.</t>
    </r>
  </si>
  <si>
    <t>인텔리전트 기능 모듈 파라미터의 자동 리프레시 설정으로 인텔리전트 기능 모듈의 데이터를 리모트 I/O 모듈의 데이터 레지스터D에 리프레시하면, 리모트 마스터국은 READ, WRITE 명령으로 리모트 I/O 모듈의 데이터 레지스터D를 읽고 쓸 수 있습니다.</t>
    <phoneticPr fontId="1" type="noConversion"/>
  </si>
  <si>
    <t>인텔리전트 기능 모듈 파라미터의 자동 리프레시 설정으로 인텔리전트 기능 모듈의 데이터를 리모트 I/O 모듈의 데이터 레지스터 D에 리프레시합니다. 리모트 I/O 모듈의 파라미터에서 데이터 레지스터 D를 링크 레지스터 W에 리프레시하면, 리모트 마스터국은 사이클릭 전송으로 인텔리전트 기능 모듈의 데이터를 읽고 쓸 수 있습니다.</t>
    <phoneticPr fontId="1" type="noConversion"/>
  </si>
  <si>
    <r>
      <t>운전설정의 세부 작업 설정 중 모듈의 스위치 설정은 '네트워크 모듈의 작동조건을 설정한다.(STATION, No., MODE)'이며  세부 내용은 '</t>
    </r>
    <r>
      <rPr>
        <sz val="10"/>
        <color theme="1"/>
        <rFont val="맑은 고딕"/>
        <family val="3"/>
        <charset val="129"/>
      </rPr>
      <t>①</t>
    </r>
    <r>
      <rPr>
        <sz val="8.5"/>
        <color theme="1"/>
        <rFont val="돋움"/>
        <family val="3"/>
        <charset val="129"/>
      </rPr>
      <t xml:space="preserve"> </t>
    </r>
    <r>
      <rPr>
        <sz val="10"/>
        <color theme="1"/>
        <rFont val="돋움"/>
        <family val="3"/>
        <charset val="129"/>
      </rPr>
      <t xml:space="preserve">네트워크 모듈을 장착한다. </t>
    </r>
    <r>
      <rPr>
        <sz val="10"/>
        <color theme="1"/>
        <rFont val="맑은 고딕"/>
        <family val="3"/>
        <charset val="129"/>
      </rPr>
      <t>②</t>
    </r>
    <r>
      <rPr>
        <sz val="8.5"/>
        <color theme="1"/>
        <rFont val="돋움"/>
        <family val="3"/>
        <charset val="129"/>
      </rPr>
      <t xml:space="preserve"> </t>
    </r>
    <r>
      <rPr>
        <sz val="10"/>
        <color theme="1"/>
        <rFont val="돋움"/>
        <family val="3"/>
        <charset val="129"/>
      </rPr>
      <t>CPU 모듈을 스톱으로 한다.(불필요한 출력 방지) ③ 입력 전원전압을 확인한다.' 입니다.</t>
    </r>
  </si>
  <si>
    <t>CC-Link 아날로그 변환 모듈의 국 종류는 리모트 디바이스국입니다.</t>
    <phoneticPr fontId="1" type="noConversion"/>
  </si>
  <si>
    <t>DC -10V ~ +10V를 -4000 ~ +4000까지 분할해서 사용할 수 있다는 것은 최소 범위의 단위를 약 0.0025V까지 미세하게 구분해서 변환을 할 수 있다는 것을 의미합니다.</t>
    <phoneticPr fontId="1" type="noConversion"/>
  </si>
  <si>
    <t>국번 설정 스위치는 동일 네트워크 내에서의 국번을 설정할 수 있습니다. 설정 에러 시에는 ERR LED가 “적색"으로 점등합니다.</t>
    <phoneticPr fontId="1" type="noConversion"/>
  </si>
  <si>
    <t>관리국은 유효 설정 범위 내라면 몇 번이라도 설정할 수 있습니다.</t>
    <phoneticPr fontId="1" type="noConversion"/>
  </si>
  <si>
    <t>온도 드리프트 보정 기능 있음으로 채널 1, 2, 4의 3개 채널을 A/D 변환 허가로 했을 경우, 샘플링 처리시간은 400㎲이 됩니다. 3 x 80 + 160 = 400(㎲)</t>
    <phoneticPr fontId="1" type="noConversion"/>
  </si>
  <si>
    <t>GX-Works에서 네트워크 진단 시에는 루프 테스트(광루프 테스트), 설정 확인 테스트, 교신 테스트, 기타 등을 실시합니다.</t>
    <phoneticPr fontId="1" type="noConversion"/>
  </si>
  <si>
    <t>고속카운터 모듈의 입출력 할당은 16점입니다.</t>
    <phoneticPr fontId="1" type="noConversion"/>
  </si>
  <si>
    <t>링크 디바이스는 LB, LW, LX 입니다.</t>
    <phoneticPr fontId="1" type="noConversion"/>
  </si>
  <si>
    <t>인터럽트 조건은 네트워크 모듈별로 최대 16개까지 설정할 수 있습니다.</t>
    <phoneticPr fontId="1" type="noConversion"/>
  </si>
  <si>
    <t>아날로그 변환 모듈이나 광링크 네트워크 모듈과 같은 인텔리전트 모듈(특수기능 모듈)의 I/O 할당은 실제적인 IN/OUT 모듈과는 달리 X와 Y의 어드레스가 중복되어 설정이 됩니다.</t>
    <phoneticPr fontId="1" type="noConversion"/>
  </si>
  <si>
    <t>송신 범위 지정 시 0부터 FF까지 지정을 하면 모두 256점이 지정됩니다.</t>
    <phoneticPr fontId="1" type="noConversion"/>
  </si>
  <si>
    <t>일반국 3번의  LB/LW의 송신 가능 범위가 200부터 2FF까지라는 의미는 일반국3번에서 관리국이나일반국2번으로 정보를 보낼 때 LB 나 LW의 200부터 2FF 까지 범위 안에 정보를 담아서 보내면 된다는 의미입니다. 일반국3번에서 송신할 수 있는 범위가 아닌 LB 0~1FF까지는 일반국2번에서는 정보를 수신할 수 있는 LB/ LW범위가 됩니다.</t>
    <phoneticPr fontId="1" type="noConversion"/>
  </si>
  <si>
    <t>MelsecNet에 사용되는 광링크 모듈의 입출력 할당은 32점입니다.</t>
    <phoneticPr fontId="1" type="noConversion"/>
  </si>
  <si>
    <r>
      <t>CC-Link 적용 시 예상되는 효과는 '</t>
    </r>
    <r>
      <rPr>
        <sz val="10"/>
        <rFont val="맑은 고딕"/>
        <family val="3"/>
        <charset val="129"/>
      </rPr>
      <t>①</t>
    </r>
    <r>
      <rPr>
        <sz val="10"/>
        <rFont val="돋움"/>
        <family val="3"/>
        <charset val="129"/>
      </rPr>
      <t xml:space="preserve"> 분산화에 의한 배선 절감, 공간 및 비용 절감 효과가 있다. ② 인텔리전트 기기도 접속 가능하다. ③ 안심하고 사용할 수 있는 오픈 필드 네트워크에 대응한다. ④ 요구에 부합하는 시스템 구축이 가능하다.' 입니다.</t>
    </r>
  </si>
  <si>
    <t>마스터국 1장에 대해서 리모트 I/O 국, 리모트 디바이스국, 로컬국을 최대 64장까지 접속할 수 있습니다. 리모트 I/O 국은 64장까지, 리모트 디바이스국은 42장까지, 로컬국은 26장까지 접속할 수 있습니다.</t>
    <phoneticPr fontId="1" type="noConversion"/>
  </si>
  <si>
    <t>시스템당 리모트 입력(RX) 2048점, 리모트 출력(RY) 2048점, 리모트 레지스터(RW) 512점입니다. 리모트국 및 로컬국 점유 국수 1국당 리모트 입력(RX) 32점, 리모트 출력(RY) 32점, 리모트 레지스터(RW) 8점(RWw：4점, RWr：4점)을 취급합니다.</t>
    <phoneticPr fontId="1" type="noConversion"/>
  </si>
  <si>
    <t>자동 복렬 기능은 전원 OFF 등에 의해 해열된 모듈이 정상 상태로 돌아오면, 자동적으로 데이터링크에 참가할 수 있는 기능입니다.</t>
    <phoneticPr fontId="1" type="noConversion"/>
  </si>
  <si>
    <t>리모트국 및 로컬국 점유 국 수 1국당 리모트 입력(RX)은 32점이고, 리모트 출력(RY)은 32점으로 할당됩니다.</t>
    <phoneticPr fontId="1" type="noConversion"/>
  </si>
  <si>
    <t>마스터국은 마스터 · 로컬 모듈을 베이스 모듈에 장착하여, CC-Link 시스템 전체를 관리, 제어하는 국입니다. 로컬국은 마스터 · 로컬 모듈을 베이스 모듈에 장착하여, 마스터국이나 다른 로컬국과 교신할 수 있는 국입니다. 해당 모듈은 마스터 모듈과 공통으로 사용됩니다. 만약 마스터 혹은 로컬국을 선택할 경우 네트워크 파라미터 설정에 따라서 설정할 수 있습니다.</t>
    <phoneticPr fontId="1" type="noConversion"/>
  </si>
  <si>
    <t>마스터국과 로컬국의 교신은 비트 정보(리모트 입력 RX, 리모트 출력 RY) 및 워드 정보(리모트 레지스터)에 의해 PLC CPU 사이에서의 데이터 교신을 N:N으로 실행할 수 있습니다.</t>
    <phoneticPr fontId="1" type="noConversion"/>
  </si>
  <si>
    <t>모든 인텔리전트 모듈의 제조사 매뉴얼의 입출력 주소 설명 기준은 0번 슬롯에 해당 인텔리전트 모듈이 장착되었다는 것을 기준으로 합니다.</t>
    <phoneticPr fontId="1" type="noConversion"/>
  </si>
  <si>
    <t>CC-Link 시스템에서는 1국당 비트 정보의 입력 · 출력 점수를 각 32점, 워드 정보의 입력 · 출력 점수를 각 4점으로 하고 있습니다.</t>
    <phoneticPr fontId="1" type="noConversion"/>
  </si>
  <si>
    <t>마스터국에 장착된 마스터 모듈에 설정되는 CC-Link용 국 번호(국번)는 0번입니다.</t>
    <phoneticPr fontId="1" type="noConversion"/>
  </si>
  <si>
    <t>마스터국이나 로컬국의 모듈 상태, 데이터링크 상태를 워드 정보로 표시하기 위한 링크 특수 레지스터의 이름은 SW입니다.</t>
    <phoneticPr fontId="1" type="noConversion"/>
  </si>
  <si>
    <t>CC-Link 1 시스템당 리모트 입출력은 2048점입니다.</t>
    <phoneticPr fontId="1" type="noConversion"/>
  </si>
  <si>
    <t>사이클릭 전송에 의해 각 국에 비트 정보를 전송하기 위한 리모트 출력 신호의 이름은 RY입니다.</t>
    <phoneticPr fontId="1" type="noConversion"/>
  </si>
  <si>
    <t>예약국은 마스터국에 설정한 CC-Link용 네트워크 파라미터에는 존재하고 있으나, 실제의 CC-Link 시스템에는 접속되어 있지 않은 자국으로 장래, CC-Link 시스템에 접속할 것을 예상하는 자국을 말합니다.</t>
    <phoneticPr fontId="1" type="noConversion"/>
  </si>
  <si>
    <t>리모트 I/O 모듈의 기본 점수는 32점입니다.</t>
    <phoneticPr fontId="1" type="noConversion"/>
  </si>
  <si>
    <t>CC-Link 파라미터 설정창에서 Start I/O No는 CC-Link 마스터 혹은 로컬 모듈의 입출력 할당 주소를 입력하는 창입니다.</t>
    <phoneticPr fontId="1" type="noConversion"/>
  </si>
  <si>
    <t>케이블의 접속 시 DA는 DA와 연결, DB는 DB와 연결, DG는 DG와 연결합니다.</t>
    <phoneticPr fontId="1" type="noConversion"/>
  </si>
  <si>
    <t>RWw는 CPU에서 CC-Link와 관련된 모듈들로 워드 정보를 전송할 때 사용하는 리모트 레지스터입니다.</t>
    <phoneticPr fontId="1" type="noConversion"/>
  </si>
  <si>
    <t>Remote input(RX)의 입력 시 X100처럼 'X 시작 어드레스' 형태로 입력합니다.</t>
    <phoneticPr fontId="1" type="noConversion"/>
  </si>
  <si>
    <t>SW0062 모듈 동작 상태의 0번 비트는 국 타입을 의미합니다.</t>
    <phoneticPr fontId="1" type="noConversion"/>
  </si>
  <si>
    <t>SW0080부터 SW0083까지는 타국데이터 링크 상태를 나타냅니다.</t>
    <phoneticPr fontId="1" type="noConversion"/>
  </si>
  <si>
    <t>로컬국의 출력은 마스터국에서 봤을 때는 입력이 됩니다. 따라서 로컬국의 RWr는 마스터국의 RWw가 되고 RWw는 RWr이 됩니다.</t>
    <phoneticPr fontId="1" type="noConversion"/>
  </si>
  <si>
    <t>인버터 연결 시 국 타입은 리모트 디바이스국입니다.</t>
    <phoneticPr fontId="1" type="noConversion"/>
  </si>
  <si>
    <t>국번은 1번이고 4국 점유인 1대의 로컬국이 접속된 시스템의 다음 국번호는 5번 국이 됩니다.</t>
    <phoneticPr fontId="1" type="noConversion"/>
  </si>
  <si>
    <t>로컬국에서 사용되는 쓰기용과 읽기용 워드 정보는 리모트 레지스트 RWw와 RWr입니다.</t>
    <phoneticPr fontId="1" type="noConversion"/>
  </si>
  <si>
    <t>자동 리플래시 파라미터에서 설정된 CPU 디바이스의 ON/OFF 정보가 로컬국의 버퍼메모리 “리모트 출력 RY”에 저장됩니다. 리모트 출력 RY는 로컬국의 시스템에서 사용하는 출력 정보로서 사용됩니다.</t>
    <phoneticPr fontId="1" type="noConversion"/>
  </si>
  <si>
    <t>사용하는 인버터의 운전방법에는 대표적으로, '① 오퍼레이터로부터 운전한다.(볼륨 설정과 디지털 설정이 있다.) ② 제어 회로 단자로부터 운전한다. ③ CC-Link 통신으로 운전한다.' 3종류가 있습니다.</t>
    <phoneticPr fontId="1" type="noConversion"/>
  </si>
  <si>
    <t>단답형</t>
  </si>
  <si>
    <t>진위형</t>
  </si>
  <si>
    <t xml:space="preserve">
앞에 보이는 덧셈연산에서 데이터 레지스터 D10에 상수 K20이 저장되어 있었다면 연산 결과는 D10에 저장된다. 1회 스캔일 경우 이때 D10에 저장되는 연산 결과값으로 맞는 것은?</t>
  </si>
  <si>
    <t>분산화에 의한 배선 절감, 공간 및 비용 절감 효과는 없다.</t>
    <phoneticPr fontId="1" type="noConversion"/>
  </si>
  <si>
    <t>비트</t>
    <phoneticPr fontId="9" type="noConversion"/>
  </si>
  <si>
    <t>워드</t>
    <phoneticPr fontId="9" type="noConversion"/>
  </si>
  <si>
    <t>모듈</t>
    <phoneticPr fontId="9" type="noConversion"/>
  </si>
  <si>
    <t>디스플레이</t>
    <phoneticPr fontId="9" type="noConversion"/>
  </si>
  <si>
    <t>자동 리플래시 파라미터에서 설정된 CPU 디바이스의 ON/OFF 정보가 마스터국의버퍼 메모리 “리모트 출력 RWw”에 저장된다. 이때 리모트 레지스터 RWw는 로컬국의 시스템에서 사용되는 쓰기용 (　　) 정보로서 사용된다. 빈칸에 맞는 용어는?</t>
    <phoneticPr fontId="1" type="noConversion"/>
  </si>
  <si>
    <t>자동 리플래시 파라미터에서 설정된 CPU 디바이스의 ON/OFF 정보가 마스터국의버퍼 메모리 “리모트 출력 RWw”에 저장됩니다. 이 때 리모트 레지스터 RWw는 로컬국의 시스템에서 사용되는 쓰기용 '워드' 정보로서 사용됩니다.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</si>
</sst>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i/>
      <sz val="10"/>
      <color rgb="FF0000FF"/>
      <name val="맑은 고딕"/>
      <family val="3"/>
      <charset val="129"/>
      <scheme val="minor"/>
    </font>
    <font>
      <b/>
      <sz val="11"/>
      <color theme="1"/>
      <name val="맑은 고딕"/>
      <family val="3"/>
      <charset val="129"/>
    </font>
    <font>
      <sz val="11"/>
      <name val="돋움"/>
      <family val="3"/>
      <charset val="129"/>
    </font>
    <font>
      <sz val="10"/>
      <name val="맑은 고딕"/>
      <family val="3"/>
      <charset val="129"/>
    </font>
    <font>
      <sz val="8"/>
      <name val="맑은 고딕"/>
      <family val="3"/>
      <charset val="129"/>
      <scheme val="minor"/>
    </font>
    <font>
      <i/>
      <sz val="11"/>
      <color rgb="FF0000FF"/>
      <name val="맑은 고딕"/>
      <family val="3"/>
      <charset val="129"/>
      <scheme val="minor"/>
    </font>
    <font>
      <sz val="10"/>
      <color theme="1"/>
      <name val="돋움"/>
      <family val="3"/>
      <charset val="129"/>
    </font>
    <font>
      <sz val="10"/>
      <name val="돋움"/>
      <family val="3"/>
      <charset val="129"/>
    </font>
    <font>
      <sz val="10"/>
      <name val="MS Gothic"/>
      <family val="3"/>
      <charset val="128"/>
    </font>
    <font>
      <b/>
      <sz val="9"/>
      <color indexed="81"/>
      <name val="돋움"/>
      <family val="3"/>
      <charset val="129"/>
    </font>
    <font>
      <b/>
      <sz val="9"/>
      <color indexed="81"/>
      <name val="Tahoma"/>
      <family val="2"/>
    </font>
    <font>
      <sz val="10"/>
      <color theme="1"/>
      <name val="맑은 고딕"/>
      <family val="3"/>
      <charset val="129"/>
    </font>
    <font>
      <sz val="8.5"/>
      <color theme="1"/>
      <name val="돋움"/>
      <family val="3"/>
      <charset val="129"/>
    </font>
    <font>
      <i/>
      <sz val="10"/>
      <color rgb="FF0000FF"/>
      <name val="돋움"/>
      <family val="3"/>
      <charset val="129"/>
    </font>
    <font>
      <i/>
      <sz val="11"/>
      <color rgb="FF0000FF"/>
      <name val="돋움"/>
      <family val="3"/>
      <charset val="129"/>
    </font>
    <font>
      <sz val="11"/>
      <color theme="1"/>
      <name val="돋움"/>
      <family val="3"/>
      <charset val="129"/>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64"/>
      </right>
      <top style="thin">
        <color indexed="8"/>
      </top>
      <bottom style="thin">
        <color indexed="8"/>
      </bottom>
      <diagonal/>
    </border>
  </borders>
  <cellStyleXfs count="2">
    <xf numFmtId="0" fontId="0" fillId="0" borderId="0">
      <alignment vertical="center"/>
    </xf>
    <xf numFmtId="0" fontId="7" fillId="0" borderId="0">
      <alignment vertical="center"/>
    </xf>
  </cellStyleXfs>
  <cellXfs count="53">
    <xf numFmtId="0" fontId="0" fillId="0" borderId="0" xfId="0">
      <alignment vertical="center"/>
    </xf>
    <xf numFmtId="0" fontId="5" fillId="0" borderId="1" xfId="0" applyFont="1" applyBorder="1" applyAlignment="1">
      <alignment horizontal="center" vertical="center" wrapText="1"/>
    </xf>
    <xf numFmtId="0" fontId="0" fillId="0" borderId="1" xfId="0" applyBorder="1" applyAlignment="1">
      <alignment vertical="center"/>
    </xf>
    <xf numFmtId="0" fontId="0" fillId="0" borderId="0" xfId="0">
      <alignment vertical="center"/>
    </xf>
    <xf numFmtId="0" fontId="0" fillId="0" borderId="1" xfId="0" applyBorder="1">
      <alignment vertical="center"/>
    </xf>
    <xf numFmtId="0" fontId="2" fillId="2" borderId="1" xfId="0" applyFont="1" applyFill="1" applyBorder="1" applyAlignment="1">
      <alignment horizontal="center" vertical="center"/>
    </xf>
    <xf numFmtId="0" fontId="0" fillId="0" borderId="0" xfId="0" applyFont="1">
      <alignment vertical="center"/>
    </xf>
    <xf numFmtId="0" fontId="10" fillId="0" borderId="1" xfId="0" applyFont="1" applyBorder="1" applyAlignment="1">
      <alignment vertical="center"/>
    </xf>
    <xf numFmtId="0" fontId="5" fillId="0" borderId="0" xfId="0" applyFont="1" applyAlignment="1">
      <alignment vertical="center"/>
    </xf>
    <xf numFmtId="0" fontId="10" fillId="0" borderId="0" xfId="0" applyFont="1">
      <alignment vertical="center"/>
    </xf>
    <xf numFmtId="0" fontId="11" fillId="0" borderId="6"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1" fillId="0" borderId="5" xfId="0" applyFont="1" applyBorder="1" applyAlignment="1">
      <alignment horizontal="left" vertical="center" wrapText="1"/>
    </xf>
    <xf numFmtId="0" fontId="12" fillId="3" borderId="5"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11" fillId="0" borderId="1" xfId="0" applyFont="1" applyBorder="1" applyAlignment="1">
      <alignment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vertical="center" wrapText="1"/>
    </xf>
    <xf numFmtId="0" fontId="12" fillId="0" borderId="8" xfId="0" applyFont="1" applyBorder="1" applyAlignment="1">
      <alignment vertical="center" wrapText="1"/>
    </xf>
    <xf numFmtId="0" fontId="12" fillId="0" borderId="10" xfId="0" applyFont="1" applyBorder="1" applyAlignment="1">
      <alignment vertical="center" wrapText="1"/>
    </xf>
    <xf numFmtId="0" fontId="7" fillId="0" borderId="1" xfId="0" applyFont="1" applyBorder="1" applyAlignment="1">
      <alignment horizontal="center" vertical="center"/>
    </xf>
    <xf numFmtId="0" fontId="12" fillId="0" borderId="11"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xf>
    <xf numFmtId="0" fontId="20" fillId="0" borderId="1" xfId="0" applyFont="1" applyBorder="1" applyAlignment="1">
      <alignment vertical="center"/>
    </xf>
    <xf numFmtId="0" fontId="12" fillId="0" borderId="4" xfId="0" applyFont="1" applyBorder="1" applyAlignment="1">
      <alignment vertical="center" wrapText="1"/>
    </xf>
    <xf numFmtId="0" fontId="20" fillId="0" borderId="1" xfId="0" applyFont="1" applyBorder="1">
      <alignment vertical="center"/>
    </xf>
    <xf numFmtId="0" fontId="11" fillId="0" borderId="4" xfId="0" applyFont="1" applyBorder="1" applyAlignment="1">
      <alignment vertical="center" wrapText="1"/>
    </xf>
    <xf numFmtId="0" fontId="12" fillId="3"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3" borderId="1" xfId="0" applyFill="1" applyBorder="1">
      <alignment vertical="center"/>
    </xf>
    <xf numFmtId="0" fontId="5" fillId="3" borderId="1" xfId="0" applyFont="1" applyFill="1" applyBorder="1" applyAlignment="1">
      <alignment horizontal="center" vertical="center" wrapText="1"/>
    </xf>
    <xf numFmtId="0" fontId="20" fillId="3" borderId="1" xfId="0" applyFont="1" applyFill="1" applyBorder="1">
      <alignment vertical="center"/>
    </xf>
    <xf numFmtId="0" fontId="0" fillId="3" borderId="0" xfId="0" applyFill="1">
      <alignment vertical="center"/>
    </xf>
    <xf numFmtId="0" fontId="12" fillId="3"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cellXfs>
  <cellStyles count="2">
    <cellStyle name="표준" xfId="0" builtinId="0"/>
    <cellStyle name="표준 2 63" xfId="1"/>
  </cellStyles>
  <dxfs count="2">
    <dxf>
      <fill>
        <patternFill>
          <bgColor rgb="FF92D05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164353</xdr:colOff>
      <xdr:row>10</xdr:row>
      <xdr:rowOff>67236</xdr:rowOff>
    </xdr:from>
    <xdr:to>
      <xdr:col>3</xdr:col>
      <xdr:colOff>2507830</xdr:colOff>
      <xdr:row>10</xdr:row>
      <xdr:rowOff>314921</xdr:rowOff>
    </xdr:to>
    <xdr:pic>
      <xdr:nvPicPr>
        <xdr:cNvPr id="3" name="그림 2">
          <a:extLst>
            <a:ext uri="{FF2B5EF4-FFF2-40B4-BE49-F238E27FC236}">
              <a16:creationId xmlns:a16="http://schemas.microsoft.com/office/drawing/2014/main" id="{2F5DAE31-E326-4C30-BF0D-322BA8A47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8882" y="5827060"/>
          <a:ext cx="2343477" cy="24768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3"/>
  <sheetViews>
    <sheetView showGridLines="0" tabSelected="1" zoomScale="85" zoomScaleNormal="85" zoomScaleSheetLayoutView="100" workbookViewId="0">
      <selection activeCell="D54" sqref="D54"/>
    </sheetView>
  </sheetViews>
  <sheetFormatPr defaultColWidth="9" defaultRowHeight="16.5" x14ac:dyDescent="0.3"/>
  <cols>
    <col min="1" max="1" width="5.125" style="3" customWidth="1"/>
    <col min="2" max="2" width="14.875" style="3" customWidth="1"/>
    <col min="3" max="3" width="9" style="3"/>
    <col min="4" max="4" width="56.625" style="3" customWidth="1"/>
    <col min="5" max="8" width="25" style="3" customWidth="1"/>
    <col min="9" max="9" width="5.625" style="3" customWidth="1"/>
    <col min="10" max="10" width="9" style="3"/>
    <col min="11" max="11" width="193.125" style="3" bestFit="1" customWidth="1"/>
    <col min="12" max="13" width="9" style="6"/>
    <col min="14" max="14" width="18" style="3" customWidth="1"/>
    <col min="15" max="16" width="21.5" style="3" customWidth="1"/>
    <col min="17" max="16384" width="9" style="3"/>
  </cols>
  <sheetData>
    <row r="1" spans="1:16" ht="30" customHeight="1" x14ac:dyDescent="0.3">
      <c r="A1" s="47" t="s">
        <v>20</v>
      </c>
      <c r="B1" s="47"/>
      <c r="C1" s="47"/>
      <c r="D1" s="47"/>
      <c r="E1" s="47"/>
      <c r="F1" s="47"/>
      <c r="G1" s="47"/>
      <c r="H1" s="47"/>
      <c r="I1" s="47"/>
      <c r="J1" s="47"/>
      <c r="K1" s="47"/>
      <c r="L1" s="47"/>
      <c r="M1" s="47"/>
      <c r="N1" s="47"/>
      <c r="O1" s="47"/>
      <c r="P1" s="47"/>
    </row>
    <row r="2" spans="1:16" ht="30" customHeight="1" x14ac:dyDescent="0.3">
      <c r="A2" s="48" t="s">
        <v>0</v>
      </c>
      <c r="B2" s="43" t="s">
        <v>13</v>
      </c>
      <c r="C2" s="44" t="s">
        <v>9</v>
      </c>
      <c r="D2" s="48" t="s">
        <v>7</v>
      </c>
      <c r="E2" s="48"/>
      <c r="F2" s="48"/>
      <c r="G2" s="48"/>
      <c r="H2" s="48"/>
      <c r="I2" s="48"/>
      <c r="J2" s="48" t="s">
        <v>2</v>
      </c>
      <c r="K2" s="48"/>
      <c r="L2" s="49" t="s">
        <v>10</v>
      </c>
      <c r="M2" s="51" t="s">
        <v>8</v>
      </c>
      <c r="N2" s="43" t="s">
        <v>16</v>
      </c>
      <c r="O2" s="44" t="s">
        <v>14</v>
      </c>
      <c r="P2" s="44" t="s">
        <v>17</v>
      </c>
    </row>
    <row r="3" spans="1:16" ht="30" customHeight="1" x14ac:dyDescent="0.3">
      <c r="A3" s="48"/>
      <c r="B3" s="48"/>
      <c r="C3" s="45"/>
      <c r="D3" s="5" t="s">
        <v>1</v>
      </c>
      <c r="E3" s="5" t="s">
        <v>3</v>
      </c>
      <c r="F3" s="5" t="s">
        <v>4</v>
      </c>
      <c r="G3" s="5" t="s">
        <v>5</v>
      </c>
      <c r="H3" s="5" t="s">
        <v>6</v>
      </c>
      <c r="I3" s="5" t="s">
        <v>15</v>
      </c>
      <c r="J3" s="5" t="s">
        <v>11</v>
      </c>
      <c r="K3" s="5" t="s">
        <v>12</v>
      </c>
      <c r="L3" s="50"/>
      <c r="M3" s="52"/>
      <c r="N3" s="48"/>
      <c r="O3" s="46"/>
      <c r="P3" s="46"/>
    </row>
    <row r="4" spans="1:16" s="8" customFormat="1" ht="60" x14ac:dyDescent="0.3">
      <c r="A4" s="21">
        <v>1</v>
      </c>
      <c r="B4" s="28" t="s">
        <v>19</v>
      </c>
      <c r="C4" s="28">
        <v>1</v>
      </c>
      <c r="D4" s="10" t="s">
        <v>24</v>
      </c>
      <c r="E4" s="15" t="s">
        <v>92</v>
      </c>
      <c r="F4" s="15" t="s">
        <v>111</v>
      </c>
      <c r="G4" s="15" t="s">
        <v>131</v>
      </c>
      <c r="H4" s="15" t="s">
        <v>149</v>
      </c>
      <c r="I4" s="1"/>
      <c r="J4" s="21">
        <v>3</v>
      </c>
      <c r="K4" s="10" t="s">
        <v>181</v>
      </c>
      <c r="L4" s="1" t="s">
        <v>18</v>
      </c>
      <c r="M4" s="1">
        <v>5</v>
      </c>
      <c r="N4" s="30"/>
      <c r="O4" s="30"/>
      <c r="P4" s="30"/>
    </row>
    <row r="5" spans="1:16" s="9" customFormat="1" ht="48" x14ac:dyDescent="0.3">
      <c r="A5" s="22">
        <v>1</v>
      </c>
      <c r="B5" s="28" t="s">
        <v>19</v>
      </c>
      <c r="C5" s="28">
        <v>2</v>
      </c>
      <c r="D5" s="11" t="s">
        <v>25</v>
      </c>
      <c r="E5" s="12" t="s">
        <v>93</v>
      </c>
      <c r="F5" s="12" t="s">
        <v>112</v>
      </c>
      <c r="G5" s="12" t="s">
        <v>132</v>
      </c>
      <c r="H5" s="12" t="s">
        <v>150</v>
      </c>
      <c r="I5" s="7"/>
      <c r="J5" s="22">
        <v>1</v>
      </c>
      <c r="K5" s="11" t="s">
        <v>182</v>
      </c>
      <c r="L5" s="1" t="s">
        <v>18</v>
      </c>
      <c r="M5" s="1">
        <v>5</v>
      </c>
      <c r="N5" s="31"/>
      <c r="O5" s="31"/>
      <c r="P5" s="31"/>
    </row>
    <row r="6" spans="1:16" s="9" customFormat="1" ht="24" x14ac:dyDescent="0.3">
      <c r="A6" s="22">
        <v>1</v>
      </c>
      <c r="B6" s="28" t="s">
        <v>19</v>
      </c>
      <c r="C6" s="28">
        <v>3</v>
      </c>
      <c r="D6" s="12" t="s">
        <v>26</v>
      </c>
      <c r="E6" s="12" t="s">
        <v>94</v>
      </c>
      <c r="F6" s="12" t="s">
        <v>113</v>
      </c>
      <c r="G6" s="12" t="s">
        <v>133</v>
      </c>
      <c r="H6" s="12" t="s">
        <v>151</v>
      </c>
      <c r="I6" s="7"/>
      <c r="J6" s="22">
        <v>2</v>
      </c>
      <c r="K6" s="12" t="s">
        <v>183</v>
      </c>
      <c r="L6" s="1" t="s">
        <v>18</v>
      </c>
      <c r="M6" s="1">
        <v>5</v>
      </c>
      <c r="N6" s="31"/>
      <c r="O6" s="31"/>
      <c r="P6" s="31"/>
    </row>
    <row r="7" spans="1:16" ht="24" x14ac:dyDescent="0.3">
      <c r="A7" s="22">
        <v>1</v>
      </c>
      <c r="B7" s="28" t="s">
        <v>251</v>
      </c>
      <c r="C7" s="28">
        <v>4</v>
      </c>
      <c r="D7" s="11" t="s">
        <v>27</v>
      </c>
      <c r="E7" s="11" t="s">
        <v>95</v>
      </c>
      <c r="F7" s="11" t="s">
        <v>114</v>
      </c>
      <c r="G7" s="11"/>
      <c r="H7" s="11"/>
      <c r="I7" s="2"/>
      <c r="J7" s="22" t="s">
        <v>95</v>
      </c>
      <c r="K7" s="11" t="s">
        <v>184</v>
      </c>
      <c r="L7" s="1" t="s">
        <v>18</v>
      </c>
      <c r="M7" s="1">
        <v>5</v>
      </c>
      <c r="N7" s="32"/>
      <c r="O7" s="32"/>
      <c r="P7" s="32"/>
    </row>
    <row r="8" spans="1:16" ht="60" x14ac:dyDescent="0.3">
      <c r="A8" s="22">
        <v>1</v>
      </c>
      <c r="B8" s="28" t="s">
        <v>251</v>
      </c>
      <c r="C8" s="28">
        <v>5</v>
      </c>
      <c r="D8" s="13" t="s">
        <v>28</v>
      </c>
      <c r="E8" s="18" t="s">
        <v>95</v>
      </c>
      <c r="F8" s="18" t="s">
        <v>114</v>
      </c>
      <c r="G8" s="18"/>
      <c r="H8" s="18"/>
      <c r="I8" s="2"/>
      <c r="J8" s="23" t="s">
        <v>114</v>
      </c>
      <c r="K8" s="13" t="s">
        <v>185</v>
      </c>
      <c r="L8" s="1" t="s">
        <v>18</v>
      </c>
      <c r="M8" s="1">
        <v>5</v>
      </c>
      <c r="N8" s="32"/>
      <c r="O8" s="32"/>
      <c r="P8" s="32"/>
    </row>
    <row r="9" spans="1:16" ht="36" x14ac:dyDescent="0.3">
      <c r="A9" s="22">
        <v>1</v>
      </c>
      <c r="B9" s="28" t="s">
        <v>250</v>
      </c>
      <c r="C9" s="28">
        <v>6</v>
      </c>
      <c r="D9" s="14" t="s">
        <v>29</v>
      </c>
      <c r="E9" s="14"/>
      <c r="F9" s="14"/>
      <c r="G9" s="14"/>
      <c r="H9" s="14"/>
      <c r="I9" s="2"/>
      <c r="J9" s="24" t="s">
        <v>167</v>
      </c>
      <c r="K9" s="14" t="s">
        <v>186</v>
      </c>
      <c r="L9" s="1" t="s">
        <v>18</v>
      </c>
      <c r="M9" s="1">
        <v>5</v>
      </c>
      <c r="N9" s="32"/>
      <c r="O9" s="32"/>
      <c r="P9" s="32"/>
    </row>
    <row r="10" spans="1:16" ht="36" x14ac:dyDescent="0.3">
      <c r="A10" s="22">
        <v>1</v>
      </c>
      <c r="B10" s="28" t="s">
        <v>250</v>
      </c>
      <c r="C10" s="28">
        <v>7</v>
      </c>
      <c r="D10" s="12" t="s">
        <v>30</v>
      </c>
      <c r="E10" s="12"/>
      <c r="F10" s="12"/>
      <c r="G10" s="12"/>
      <c r="H10" s="12"/>
      <c r="I10" s="2"/>
      <c r="J10" s="22" t="s">
        <v>168</v>
      </c>
      <c r="K10" s="12" t="s">
        <v>187</v>
      </c>
      <c r="L10" s="1" t="s">
        <v>18</v>
      </c>
      <c r="M10" s="1">
        <v>5</v>
      </c>
      <c r="N10" s="32"/>
      <c r="O10" s="32"/>
      <c r="P10" s="32"/>
    </row>
    <row r="11" spans="1:16" ht="60" x14ac:dyDescent="0.3">
      <c r="A11" s="22">
        <v>2</v>
      </c>
      <c r="B11" s="28" t="s">
        <v>19</v>
      </c>
      <c r="C11" s="28">
        <v>8</v>
      </c>
      <c r="D11" s="12" t="s">
        <v>252</v>
      </c>
      <c r="E11" s="12">
        <v>10</v>
      </c>
      <c r="F11" s="12">
        <v>20</v>
      </c>
      <c r="G11" s="12">
        <v>30</v>
      </c>
      <c r="H11" s="12">
        <v>40</v>
      </c>
      <c r="I11" s="2"/>
      <c r="J11" s="22">
        <v>3</v>
      </c>
      <c r="K11" s="12" t="s">
        <v>188</v>
      </c>
      <c r="L11" s="1" t="s">
        <v>18</v>
      </c>
      <c r="M11" s="1">
        <v>5</v>
      </c>
      <c r="N11" s="32"/>
      <c r="O11" s="18" t="s">
        <v>21</v>
      </c>
      <c r="P11" s="33" t="s">
        <v>22</v>
      </c>
    </row>
    <row r="12" spans="1:16" ht="24" x14ac:dyDescent="0.3">
      <c r="A12" s="22">
        <v>2</v>
      </c>
      <c r="B12" s="28" t="s">
        <v>19</v>
      </c>
      <c r="C12" s="28">
        <v>9</v>
      </c>
      <c r="D12" s="12" t="s">
        <v>31</v>
      </c>
      <c r="E12" s="12" t="s">
        <v>96</v>
      </c>
      <c r="F12" s="12" t="s">
        <v>115</v>
      </c>
      <c r="G12" s="12" t="s">
        <v>134</v>
      </c>
      <c r="H12" s="12" t="s">
        <v>152</v>
      </c>
      <c r="I12" s="2"/>
      <c r="J12" s="22">
        <v>4</v>
      </c>
      <c r="K12" s="12" t="s">
        <v>189</v>
      </c>
      <c r="L12" s="1" t="s">
        <v>18</v>
      </c>
      <c r="M12" s="1">
        <v>5</v>
      </c>
      <c r="N12" s="32"/>
      <c r="O12" s="18" t="s">
        <v>21</v>
      </c>
      <c r="P12" s="33" t="s">
        <v>22</v>
      </c>
    </row>
    <row r="13" spans="1:16" ht="24" x14ac:dyDescent="0.3">
      <c r="A13" s="21">
        <v>2</v>
      </c>
      <c r="B13" s="28" t="s">
        <v>19</v>
      </c>
      <c r="C13" s="28">
        <v>10</v>
      </c>
      <c r="D13" s="15" t="s">
        <v>32</v>
      </c>
      <c r="E13" s="15" t="s">
        <v>97</v>
      </c>
      <c r="F13" s="15" t="s">
        <v>116</v>
      </c>
      <c r="G13" s="15" t="s">
        <v>135</v>
      </c>
      <c r="H13" s="15" t="s">
        <v>153</v>
      </c>
      <c r="I13" s="2"/>
      <c r="J13" s="21">
        <v>1</v>
      </c>
      <c r="K13" s="15" t="s">
        <v>190</v>
      </c>
      <c r="L13" s="1" t="s">
        <v>18</v>
      </c>
      <c r="M13" s="1">
        <v>5</v>
      </c>
      <c r="N13" s="32"/>
      <c r="O13" s="18" t="s">
        <v>21</v>
      </c>
      <c r="P13" s="33" t="s">
        <v>22</v>
      </c>
    </row>
    <row r="14" spans="1:16" ht="24" x14ac:dyDescent="0.3">
      <c r="A14" s="22">
        <v>2</v>
      </c>
      <c r="B14" s="28" t="s">
        <v>251</v>
      </c>
      <c r="C14" s="28">
        <v>11</v>
      </c>
      <c r="D14" s="12" t="s">
        <v>33</v>
      </c>
      <c r="E14" s="11" t="s">
        <v>95</v>
      </c>
      <c r="F14" s="11" t="s">
        <v>114</v>
      </c>
      <c r="G14" s="12"/>
      <c r="H14" s="12"/>
      <c r="I14" s="2"/>
      <c r="J14" s="22" t="s">
        <v>95</v>
      </c>
      <c r="K14" s="12" t="s">
        <v>191</v>
      </c>
      <c r="L14" s="1" t="s">
        <v>18</v>
      </c>
      <c r="M14" s="1">
        <v>5</v>
      </c>
      <c r="N14" s="32"/>
      <c r="O14" s="18" t="s">
        <v>21</v>
      </c>
      <c r="P14" s="33" t="s">
        <v>22</v>
      </c>
    </row>
    <row r="15" spans="1:16" ht="24" x14ac:dyDescent="0.3">
      <c r="A15" s="22">
        <v>2</v>
      </c>
      <c r="B15" s="28" t="s">
        <v>251</v>
      </c>
      <c r="C15" s="28">
        <v>12</v>
      </c>
      <c r="D15" s="12" t="s">
        <v>34</v>
      </c>
      <c r="E15" s="18" t="s">
        <v>95</v>
      </c>
      <c r="F15" s="18" t="s">
        <v>114</v>
      </c>
      <c r="G15" s="12"/>
      <c r="H15" s="12"/>
      <c r="I15" s="2"/>
      <c r="J15" s="22" t="s">
        <v>95</v>
      </c>
      <c r="K15" s="12" t="s">
        <v>192</v>
      </c>
      <c r="L15" s="1" t="s">
        <v>18</v>
      </c>
      <c r="M15" s="1">
        <v>5</v>
      </c>
      <c r="N15" s="32"/>
      <c r="O15" s="18" t="s">
        <v>21</v>
      </c>
      <c r="P15" s="33" t="s">
        <v>22</v>
      </c>
    </row>
    <row r="16" spans="1:16" ht="24" x14ac:dyDescent="0.3">
      <c r="A16" s="22">
        <v>2</v>
      </c>
      <c r="B16" s="28" t="s">
        <v>250</v>
      </c>
      <c r="C16" s="28">
        <v>13</v>
      </c>
      <c r="D16" s="12" t="s">
        <v>35</v>
      </c>
      <c r="E16" s="12"/>
      <c r="F16" s="12"/>
      <c r="G16" s="12"/>
      <c r="H16" s="12"/>
      <c r="I16" s="2"/>
      <c r="J16" s="22" t="s">
        <v>169</v>
      </c>
      <c r="K16" s="12" t="s">
        <v>193</v>
      </c>
      <c r="L16" s="1" t="s">
        <v>18</v>
      </c>
      <c r="M16" s="1">
        <v>5</v>
      </c>
      <c r="N16" s="32"/>
      <c r="O16" s="18" t="s">
        <v>21</v>
      </c>
      <c r="P16" s="33" t="s">
        <v>22</v>
      </c>
    </row>
    <row r="17" spans="1:16" ht="24" x14ac:dyDescent="0.3">
      <c r="A17" s="22">
        <v>2</v>
      </c>
      <c r="B17" s="28" t="s">
        <v>250</v>
      </c>
      <c r="C17" s="28">
        <v>14</v>
      </c>
      <c r="D17" s="12" t="s">
        <v>36</v>
      </c>
      <c r="E17" s="12"/>
      <c r="F17" s="12"/>
      <c r="G17" s="12"/>
      <c r="H17" s="12"/>
      <c r="I17" s="2"/>
      <c r="J17" s="22" t="s">
        <v>170</v>
      </c>
      <c r="K17" s="12" t="s">
        <v>194</v>
      </c>
      <c r="L17" s="1" t="s">
        <v>18</v>
      </c>
      <c r="M17" s="1">
        <v>5</v>
      </c>
      <c r="N17" s="32"/>
      <c r="O17" s="18" t="s">
        <v>21</v>
      </c>
      <c r="P17" s="33" t="s">
        <v>22</v>
      </c>
    </row>
    <row r="18" spans="1:16" ht="24" x14ac:dyDescent="0.3">
      <c r="A18" s="22">
        <v>3</v>
      </c>
      <c r="B18" s="28" t="s">
        <v>19</v>
      </c>
      <c r="C18" s="28">
        <v>15</v>
      </c>
      <c r="D18" s="12" t="s">
        <v>37</v>
      </c>
      <c r="E18" s="12" t="s">
        <v>98</v>
      </c>
      <c r="F18" s="12" t="s">
        <v>117</v>
      </c>
      <c r="G18" s="12" t="s">
        <v>136</v>
      </c>
      <c r="H18" s="12" t="s">
        <v>154</v>
      </c>
      <c r="I18" s="2"/>
      <c r="J18" s="22">
        <v>4</v>
      </c>
      <c r="K18" s="12" t="s">
        <v>195</v>
      </c>
      <c r="L18" s="1" t="s">
        <v>18</v>
      </c>
      <c r="M18" s="1">
        <v>5</v>
      </c>
      <c r="N18" s="32"/>
      <c r="O18" s="32"/>
      <c r="P18" s="32"/>
    </row>
    <row r="19" spans="1:16" ht="48" x14ac:dyDescent="0.3">
      <c r="A19" s="21">
        <v>3</v>
      </c>
      <c r="B19" s="28" t="s">
        <v>19</v>
      </c>
      <c r="C19" s="28">
        <v>16</v>
      </c>
      <c r="D19" s="15" t="s">
        <v>38</v>
      </c>
      <c r="E19" s="15" t="s">
        <v>99</v>
      </c>
      <c r="F19" s="15" t="s">
        <v>118</v>
      </c>
      <c r="G19" s="15" t="s">
        <v>137</v>
      </c>
      <c r="H19" s="15" t="s">
        <v>155</v>
      </c>
      <c r="I19" s="2"/>
      <c r="J19" s="21">
        <v>1</v>
      </c>
      <c r="K19" s="15" t="s">
        <v>196</v>
      </c>
      <c r="L19" s="1" t="s">
        <v>18</v>
      </c>
      <c r="M19" s="1">
        <v>5</v>
      </c>
      <c r="N19" s="32"/>
      <c r="O19" s="32"/>
      <c r="P19" s="32"/>
    </row>
    <row r="20" spans="1:16" ht="36" x14ac:dyDescent="0.3">
      <c r="A20" s="22">
        <v>3</v>
      </c>
      <c r="B20" s="28" t="s">
        <v>19</v>
      </c>
      <c r="C20" s="28">
        <v>17</v>
      </c>
      <c r="D20" s="12" t="s">
        <v>39</v>
      </c>
      <c r="E20" s="12">
        <v>16</v>
      </c>
      <c r="F20" s="12">
        <v>64</v>
      </c>
      <c r="G20" s="12">
        <v>128</v>
      </c>
      <c r="H20" s="12">
        <v>239</v>
      </c>
      <c r="I20" s="2"/>
      <c r="J20" s="22">
        <v>4</v>
      </c>
      <c r="K20" s="12" t="s">
        <v>197</v>
      </c>
      <c r="L20" s="1" t="s">
        <v>18</v>
      </c>
      <c r="M20" s="1">
        <v>5</v>
      </c>
      <c r="N20" s="32"/>
      <c r="O20" s="32"/>
      <c r="P20" s="32"/>
    </row>
    <row r="21" spans="1:16" ht="36" x14ac:dyDescent="0.3">
      <c r="A21" s="22">
        <v>3</v>
      </c>
      <c r="B21" s="28" t="s">
        <v>251</v>
      </c>
      <c r="C21" s="28">
        <v>18</v>
      </c>
      <c r="D21" s="12" t="s">
        <v>40</v>
      </c>
      <c r="E21" s="11" t="s">
        <v>95</v>
      </c>
      <c r="F21" s="11" t="s">
        <v>114</v>
      </c>
      <c r="G21" s="12"/>
      <c r="H21" s="12"/>
      <c r="I21" s="2"/>
      <c r="J21" s="22" t="s">
        <v>95</v>
      </c>
      <c r="K21" s="12" t="s">
        <v>198</v>
      </c>
      <c r="L21" s="1" t="s">
        <v>18</v>
      </c>
      <c r="M21" s="1">
        <v>5</v>
      </c>
      <c r="N21" s="32"/>
      <c r="O21" s="32"/>
      <c r="P21" s="32"/>
    </row>
    <row r="22" spans="1:16" ht="36" x14ac:dyDescent="0.3">
      <c r="A22" s="22">
        <v>3</v>
      </c>
      <c r="B22" s="28" t="s">
        <v>251</v>
      </c>
      <c r="C22" s="28">
        <v>19</v>
      </c>
      <c r="D22" s="12" t="s">
        <v>41</v>
      </c>
      <c r="E22" s="18" t="s">
        <v>95</v>
      </c>
      <c r="F22" s="18" t="s">
        <v>114</v>
      </c>
      <c r="G22" s="12"/>
      <c r="H22" s="12"/>
      <c r="I22" s="2"/>
      <c r="J22" s="22" t="s">
        <v>95</v>
      </c>
      <c r="K22" s="12" t="s">
        <v>199</v>
      </c>
      <c r="L22" s="1" t="s">
        <v>18</v>
      </c>
      <c r="M22" s="1">
        <v>5</v>
      </c>
      <c r="N22" s="32"/>
      <c r="O22" s="32"/>
      <c r="P22" s="32"/>
    </row>
    <row r="23" spans="1:16" ht="48" x14ac:dyDescent="0.3">
      <c r="A23" s="22">
        <v>3</v>
      </c>
      <c r="B23" s="28" t="s">
        <v>250</v>
      </c>
      <c r="C23" s="28">
        <v>20</v>
      </c>
      <c r="D23" s="12" t="s">
        <v>42</v>
      </c>
      <c r="E23" s="12"/>
      <c r="F23" s="12"/>
      <c r="G23" s="12"/>
      <c r="H23" s="12"/>
      <c r="I23" s="2"/>
      <c r="J23" s="22" t="s">
        <v>138</v>
      </c>
      <c r="K23" s="12" t="s">
        <v>200</v>
      </c>
      <c r="L23" s="1" t="s">
        <v>18</v>
      </c>
      <c r="M23" s="1">
        <v>5</v>
      </c>
      <c r="N23" s="32"/>
      <c r="O23" s="32"/>
      <c r="P23" s="32"/>
    </row>
    <row r="24" spans="1:16" ht="36" x14ac:dyDescent="0.3">
      <c r="A24" s="22">
        <v>3</v>
      </c>
      <c r="B24" s="28" t="s">
        <v>250</v>
      </c>
      <c r="C24" s="28">
        <v>21</v>
      </c>
      <c r="D24" s="12" t="s">
        <v>43</v>
      </c>
      <c r="E24" s="19"/>
      <c r="F24" s="25"/>
      <c r="G24" s="26"/>
      <c r="H24" s="12"/>
      <c r="I24" s="2"/>
      <c r="J24" s="22" t="s">
        <v>171</v>
      </c>
      <c r="K24" s="12" t="s">
        <v>201</v>
      </c>
      <c r="L24" s="1" t="s">
        <v>18</v>
      </c>
      <c r="M24" s="1">
        <v>5</v>
      </c>
      <c r="N24" s="32"/>
      <c r="O24" s="32"/>
      <c r="P24" s="32"/>
    </row>
    <row r="25" spans="1:16" ht="36" x14ac:dyDescent="0.3">
      <c r="A25" s="22">
        <v>4</v>
      </c>
      <c r="B25" s="28" t="s">
        <v>19</v>
      </c>
      <c r="C25" s="28">
        <v>22</v>
      </c>
      <c r="D25" s="12" t="s">
        <v>44</v>
      </c>
      <c r="E25" s="12" t="s">
        <v>100</v>
      </c>
      <c r="F25" s="12" t="s">
        <v>119</v>
      </c>
      <c r="G25" s="12" t="s">
        <v>138</v>
      </c>
      <c r="H25" s="12" t="s">
        <v>156</v>
      </c>
      <c r="I25" s="2"/>
      <c r="J25" s="22">
        <v>1</v>
      </c>
      <c r="K25" s="12" t="s">
        <v>202</v>
      </c>
      <c r="L25" s="1" t="s">
        <v>18</v>
      </c>
      <c r="M25" s="1">
        <v>5</v>
      </c>
      <c r="N25" s="32"/>
      <c r="O25" s="18" t="s">
        <v>21</v>
      </c>
      <c r="P25" s="33" t="s">
        <v>22</v>
      </c>
    </row>
    <row r="26" spans="1:16" ht="24" x14ac:dyDescent="0.3">
      <c r="A26" s="22">
        <v>4</v>
      </c>
      <c r="B26" s="28" t="s">
        <v>19</v>
      </c>
      <c r="C26" s="28">
        <v>23</v>
      </c>
      <c r="D26" s="12" t="s">
        <v>45</v>
      </c>
      <c r="E26" s="12" t="s">
        <v>101</v>
      </c>
      <c r="F26" s="12" t="s">
        <v>120</v>
      </c>
      <c r="G26" s="12" t="s">
        <v>139</v>
      </c>
      <c r="H26" s="12" t="s">
        <v>157</v>
      </c>
      <c r="I26" s="2"/>
      <c r="J26" s="22">
        <v>3</v>
      </c>
      <c r="K26" s="12" t="s">
        <v>203</v>
      </c>
      <c r="L26" s="1" t="s">
        <v>18</v>
      </c>
      <c r="M26" s="1">
        <v>5</v>
      </c>
      <c r="N26" s="32"/>
      <c r="O26" s="18" t="s">
        <v>21</v>
      </c>
      <c r="P26" s="33" t="s">
        <v>22</v>
      </c>
    </row>
    <row r="27" spans="1:16" ht="24" x14ac:dyDescent="0.3">
      <c r="A27" s="22">
        <v>4</v>
      </c>
      <c r="B27" s="28" t="s">
        <v>19</v>
      </c>
      <c r="C27" s="28">
        <v>24</v>
      </c>
      <c r="D27" s="12" t="s">
        <v>46</v>
      </c>
      <c r="E27" s="12" t="s">
        <v>102</v>
      </c>
      <c r="F27" s="12" t="s">
        <v>121</v>
      </c>
      <c r="G27" s="12" t="s">
        <v>140</v>
      </c>
      <c r="H27" s="12" t="s">
        <v>158</v>
      </c>
      <c r="I27" s="2"/>
      <c r="J27" s="22">
        <v>2</v>
      </c>
      <c r="K27" s="12" t="s">
        <v>204</v>
      </c>
      <c r="L27" s="1" t="s">
        <v>18</v>
      </c>
      <c r="M27" s="1">
        <v>5</v>
      </c>
      <c r="N27" s="32"/>
      <c r="O27" s="18" t="s">
        <v>21</v>
      </c>
      <c r="P27" s="33" t="s">
        <v>22</v>
      </c>
    </row>
    <row r="28" spans="1:16" ht="24" x14ac:dyDescent="0.3">
      <c r="A28" s="22">
        <v>4</v>
      </c>
      <c r="B28" s="28" t="s">
        <v>251</v>
      </c>
      <c r="C28" s="28">
        <v>25</v>
      </c>
      <c r="D28" s="12" t="s">
        <v>47</v>
      </c>
      <c r="E28" s="11" t="s">
        <v>95</v>
      </c>
      <c r="F28" s="11" t="s">
        <v>114</v>
      </c>
      <c r="G28" s="12"/>
      <c r="H28" s="12"/>
      <c r="I28" s="2"/>
      <c r="J28" s="22" t="s">
        <v>95</v>
      </c>
      <c r="K28" s="12" t="s">
        <v>205</v>
      </c>
      <c r="L28" s="1" t="s">
        <v>18</v>
      </c>
      <c r="M28" s="1">
        <v>5</v>
      </c>
      <c r="N28" s="32"/>
      <c r="O28" s="18" t="s">
        <v>21</v>
      </c>
      <c r="P28" s="33" t="s">
        <v>22</v>
      </c>
    </row>
    <row r="29" spans="1:16" ht="24" x14ac:dyDescent="0.3">
      <c r="A29" s="22">
        <v>4</v>
      </c>
      <c r="B29" s="28" t="s">
        <v>251</v>
      </c>
      <c r="C29" s="28">
        <v>26</v>
      </c>
      <c r="D29" s="12" t="s">
        <v>48</v>
      </c>
      <c r="E29" s="18" t="s">
        <v>95</v>
      </c>
      <c r="F29" s="18" t="s">
        <v>114</v>
      </c>
      <c r="G29" s="12"/>
      <c r="H29" s="12"/>
      <c r="I29" s="2"/>
      <c r="J29" s="22" t="s">
        <v>95</v>
      </c>
      <c r="K29" s="12" t="s">
        <v>206</v>
      </c>
      <c r="L29" s="1" t="s">
        <v>18</v>
      </c>
      <c r="M29" s="1">
        <v>5</v>
      </c>
      <c r="N29" s="32"/>
      <c r="O29" s="18" t="s">
        <v>21</v>
      </c>
      <c r="P29" s="33" t="s">
        <v>22</v>
      </c>
    </row>
    <row r="30" spans="1:16" ht="48" x14ac:dyDescent="0.3">
      <c r="A30" s="22">
        <v>4</v>
      </c>
      <c r="B30" s="28" t="s">
        <v>250</v>
      </c>
      <c r="C30" s="28">
        <v>27</v>
      </c>
      <c r="D30" s="12" t="s">
        <v>49</v>
      </c>
      <c r="E30" s="12"/>
      <c r="F30" s="12"/>
      <c r="G30" s="12"/>
      <c r="H30" s="12"/>
      <c r="I30" s="2"/>
      <c r="J30" s="22" t="s">
        <v>99</v>
      </c>
      <c r="K30" s="12" t="s">
        <v>207</v>
      </c>
      <c r="L30" s="1" t="s">
        <v>18</v>
      </c>
      <c r="M30" s="1">
        <v>5</v>
      </c>
      <c r="N30" s="32"/>
      <c r="O30" s="18" t="s">
        <v>21</v>
      </c>
      <c r="P30" s="33" t="s">
        <v>22</v>
      </c>
    </row>
    <row r="31" spans="1:16" ht="60" x14ac:dyDescent="0.3">
      <c r="A31" s="22">
        <v>4</v>
      </c>
      <c r="B31" s="28" t="s">
        <v>250</v>
      </c>
      <c r="C31" s="28">
        <v>28</v>
      </c>
      <c r="D31" s="12" t="s">
        <v>50</v>
      </c>
      <c r="E31" s="12"/>
      <c r="F31" s="12"/>
      <c r="G31" s="12"/>
      <c r="H31" s="12"/>
      <c r="I31" s="4"/>
      <c r="J31" s="22" t="s">
        <v>172</v>
      </c>
      <c r="K31" s="12" t="s">
        <v>208</v>
      </c>
      <c r="L31" s="1" t="s">
        <v>18</v>
      </c>
      <c r="M31" s="1">
        <v>5</v>
      </c>
      <c r="N31" s="34"/>
      <c r="O31" s="18" t="s">
        <v>21</v>
      </c>
      <c r="P31" s="33" t="s">
        <v>22</v>
      </c>
    </row>
    <row r="32" spans="1:16" ht="24" x14ac:dyDescent="0.3">
      <c r="A32" s="21">
        <v>5</v>
      </c>
      <c r="B32" s="28" t="s">
        <v>19</v>
      </c>
      <c r="C32" s="28">
        <v>29</v>
      </c>
      <c r="D32" s="15" t="s">
        <v>51</v>
      </c>
      <c r="E32" s="15" t="s">
        <v>103</v>
      </c>
      <c r="F32" s="15" t="s">
        <v>122</v>
      </c>
      <c r="G32" s="15" t="s">
        <v>141</v>
      </c>
      <c r="H32" s="15" t="s">
        <v>159</v>
      </c>
      <c r="I32" s="4"/>
      <c r="J32" s="21">
        <v>4</v>
      </c>
      <c r="K32" s="15" t="s">
        <v>209</v>
      </c>
      <c r="L32" s="1" t="s">
        <v>18</v>
      </c>
      <c r="M32" s="1">
        <v>5</v>
      </c>
      <c r="N32" s="34"/>
      <c r="O32" s="18" t="s">
        <v>21</v>
      </c>
      <c r="P32" s="33" t="s">
        <v>23</v>
      </c>
    </row>
    <row r="33" spans="1:16" ht="24" x14ac:dyDescent="0.3">
      <c r="A33" s="22">
        <v>5</v>
      </c>
      <c r="B33" s="28" t="s">
        <v>19</v>
      </c>
      <c r="C33" s="28">
        <v>30</v>
      </c>
      <c r="D33" s="12" t="s">
        <v>52</v>
      </c>
      <c r="E33" s="12" t="s">
        <v>104</v>
      </c>
      <c r="F33" s="12" t="s">
        <v>123</v>
      </c>
      <c r="G33" s="12" t="s">
        <v>142</v>
      </c>
      <c r="H33" s="12" t="s">
        <v>130</v>
      </c>
      <c r="I33" s="4"/>
      <c r="J33" s="22">
        <v>4</v>
      </c>
      <c r="K33" s="12" t="s">
        <v>210</v>
      </c>
      <c r="L33" s="1" t="s">
        <v>18</v>
      </c>
      <c r="M33" s="1">
        <v>5</v>
      </c>
      <c r="N33" s="34"/>
      <c r="O33" s="18" t="s">
        <v>21</v>
      </c>
      <c r="P33" s="33" t="s">
        <v>23</v>
      </c>
    </row>
    <row r="34" spans="1:16" ht="24" x14ac:dyDescent="0.3">
      <c r="A34" s="22">
        <v>5</v>
      </c>
      <c r="B34" s="28" t="s">
        <v>19</v>
      </c>
      <c r="C34" s="28">
        <v>31</v>
      </c>
      <c r="D34" s="12" t="s">
        <v>53</v>
      </c>
      <c r="E34" s="12" t="s">
        <v>105</v>
      </c>
      <c r="F34" s="12" t="s">
        <v>124</v>
      </c>
      <c r="G34" s="12" t="s">
        <v>143</v>
      </c>
      <c r="H34" s="12" t="s">
        <v>160</v>
      </c>
      <c r="I34" s="4"/>
      <c r="J34" s="22">
        <v>1</v>
      </c>
      <c r="K34" s="12" t="s">
        <v>211</v>
      </c>
      <c r="L34" s="1" t="s">
        <v>18</v>
      </c>
      <c r="M34" s="1">
        <v>5</v>
      </c>
      <c r="N34" s="34"/>
      <c r="O34" s="18" t="s">
        <v>21</v>
      </c>
      <c r="P34" s="33" t="s">
        <v>23</v>
      </c>
    </row>
    <row r="35" spans="1:16" ht="24" x14ac:dyDescent="0.3">
      <c r="A35" s="22">
        <v>5</v>
      </c>
      <c r="B35" s="28" t="s">
        <v>251</v>
      </c>
      <c r="C35" s="28">
        <v>32</v>
      </c>
      <c r="D35" s="12" t="s">
        <v>54</v>
      </c>
      <c r="E35" s="11" t="s">
        <v>95</v>
      </c>
      <c r="F35" s="11" t="s">
        <v>114</v>
      </c>
      <c r="G35" s="12"/>
      <c r="H35" s="12"/>
      <c r="I35" s="4"/>
      <c r="J35" s="23" t="s">
        <v>114</v>
      </c>
      <c r="K35" s="12" t="s">
        <v>212</v>
      </c>
      <c r="L35" s="1" t="s">
        <v>18</v>
      </c>
      <c r="M35" s="1">
        <v>5</v>
      </c>
      <c r="N35" s="34"/>
      <c r="O35" s="18" t="s">
        <v>21</v>
      </c>
      <c r="P35" s="33" t="s">
        <v>23</v>
      </c>
    </row>
    <row r="36" spans="1:16" ht="24" x14ac:dyDescent="0.3">
      <c r="A36" s="22">
        <v>5</v>
      </c>
      <c r="B36" s="28" t="s">
        <v>251</v>
      </c>
      <c r="C36" s="28">
        <v>33</v>
      </c>
      <c r="D36" s="12" t="s">
        <v>55</v>
      </c>
      <c r="E36" s="18" t="s">
        <v>95</v>
      </c>
      <c r="F36" s="18" t="s">
        <v>114</v>
      </c>
      <c r="G36" s="12"/>
      <c r="H36" s="12"/>
      <c r="I36" s="4"/>
      <c r="J36" s="23" t="s">
        <v>114</v>
      </c>
      <c r="K36" s="12" t="s">
        <v>213</v>
      </c>
      <c r="L36" s="1" t="s">
        <v>18</v>
      </c>
      <c r="M36" s="1">
        <v>5</v>
      </c>
      <c r="N36" s="34"/>
      <c r="O36" s="18" t="s">
        <v>21</v>
      </c>
      <c r="P36" s="33" t="s">
        <v>23</v>
      </c>
    </row>
    <row r="37" spans="1:16" ht="24" x14ac:dyDescent="0.3">
      <c r="A37" s="22">
        <v>5</v>
      </c>
      <c r="B37" s="28" t="s">
        <v>250</v>
      </c>
      <c r="C37" s="28">
        <v>34</v>
      </c>
      <c r="D37" s="12" t="s">
        <v>56</v>
      </c>
      <c r="E37" s="12"/>
      <c r="F37" s="12"/>
      <c r="G37" s="12"/>
      <c r="H37" s="12"/>
      <c r="I37" s="4"/>
      <c r="J37" s="22">
        <v>400</v>
      </c>
      <c r="K37" s="12" t="s">
        <v>214</v>
      </c>
      <c r="L37" s="1" t="s">
        <v>18</v>
      </c>
      <c r="M37" s="1">
        <v>5</v>
      </c>
      <c r="N37" s="34"/>
      <c r="O37" s="18" t="s">
        <v>21</v>
      </c>
      <c r="P37" s="33" t="s">
        <v>23</v>
      </c>
    </row>
    <row r="38" spans="1:16" ht="24" x14ac:dyDescent="0.3">
      <c r="A38" s="22">
        <v>5</v>
      </c>
      <c r="B38" s="28" t="s">
        <v>250</v>
      </c>
      <c r="C38" s="28">
        <v>35</v>
      </c>
      <c r="D38" s="12" t="s">
        <v>57</v>
      </c>
      <c r="E38" s="12"/>
      <c r="F38" s="12"/>
      <c r="G38" s="12"/>
      <c r="H38" s="12"/>
      <c r="I38" s="4"/>
      <c r="J38" s="22" t="s">
        <v>173</v>
      </c>
      <c r="K38" s="12" t="s">
        <v>215</v>
      </c>
      <c r="L38" s="1" t="s">
        <v>18</v>
      </c>
      <c r="M38" s="1">
        <v>5</v>
      </c>
      <c r="N38" s="34"/>
      <c r="O38" s="18" t="s">
        <v>21</v>
      </c>
      <c r="P38" s="33" t="s">
        <v>23</v>
      </c>
    </row>
    <row r="39" spans="1:16" ht="24" x14ac:dyDescent="0.3">
      <c r="A39" s="21">
        <v>6</v>
      </c>
      <c r="B39" s="28" t="s">
        <v>19</v>
      </c>
      <c r="C39" s="28">
        <v>36</v>
      </c>
      <c r="D39" s="15" t="s">
        <v>58</v>
      </c>
      <c r="E39" s="15">
        <v>4</v>
      </c>
      <c r="F39" s="15">
        <v>8</v>
      </c>
      <c r="G39" s="15">
        <v>16</v>
      </c>
      <c r="H39" s="15">
        <v>32</v>
      </c>
      <c r="I39" s="4"/>
      <c r="J39" s="21">
        <v>3</v>
      </c>
      <c r="K39" s="15" t="s">
        <v>216</v>
      </c>
      <c r="L39" s="1" t="s">
        <v>18</v>
      </c>
      <c r="M39" s="1">
        <v>5</v>
      </c>
      <c r="N39" s="34"/>
      <c r="O39" s="18" t="s">
        <v>21</v>
      </c>
      <c r="P39" s="35" t="s">
        <v>23</v>
      </c>
    </row>
    <row r="40" spans="1:16" ht="24" x14ac:dyDescent="0.3">
      <c r="A40" s="21">
        <v>6</v>
      </c>
      <c r="B40" s="28" t="s">
        <v>19</v>
      </c>
      <c r="C40" s="28">
        <v>37</v>
      </c>
      <c r="D40" s="15" t="s">
        <v>59</v>
      </c>
      <c r="E40" s="15" t="s">
        <v>106</v>
      </c>
      <c r="F40" s="15" t="s">
        <v>125</v>
      </c>
      <c r="G40" s="15" t="s">
        <v>144</v>
      </c>
      <c r="H40" s="15" t="s">
        <v>161</v>
      </c>
      <c r="I40" s="4"/>
      <c r="J40" s="21">
        <v>4</v>
      </c>
      <c r="K40" s="15" t="s">
        <v>217</v>
      </c>
      <c r="L40" s="1" t="s">
        <v>18</v>
      </c>
      <c r="M40" s="1">
        <v>5</v>
      </c>
      <c r="N40" s="34"/>
      <c r="O40" s="18" t="s">
        <v>21</v>
      </c>
      <c r="P40" s="35" t="s">
        <v>23</v>
      </c>
    </row>
    <row r="41" spans="1:16" ht="24" x14ac:dyDescent="0.3">
      <c r="A41" s="21">
        <v>6</v>
      </c>
      <c r="B41" s="28" t="s">
        <v>19</v>
      </c>
      <c r="C41" s="28">
        <v>38</v>
      </c>
      <c r="D41" s="15" t="s">
        <v>60</v>
      </c>
      <c r="E41" s="15">
        <v>8</v>
      </c>
      <c r="F41" s="15">
        <v>16</v>
      </c>
      <c r="G41" s="15">
        <v>32</v>
      </c>
      <c r="H41" s="15">
        <v>64</v>
      </c>
      <c r="I41" s="4"/>
      <c r="J41" s="21">
        <v>2</v>
      </c>
      <c r="K41" s="15" t="s">
        <v>218</v>
      </c>
      <c r="L41" s="1" t="s">
        <v>18</v>
      </c>
      <c r="M41" s="1">
        <v>5</v>
      </c>
      <c r="N41" s="34"/>
      <c r="O41" s="18" t="s">
        <v>21</v>
      </c>
      <c r="P41" s="35" t="s">
        <v>23</v>
      </c>
    </row>
    <row r="42" spans="1:16" ht="36" x14ac:dyDescent="0.3">
      <c r="A42" s="22">
        <v>6</v>
      </c>
      <c r="B42" s="28" t="s">
        <v>251</v>
      </c>
      <c r="C42" s="28">
        <v>39</v>
      </c>
      <c r="D42" s="12" t="s">
        <v>61</v>
      </c>
      <c r="E42" s="11" t="s">
        <v>95</v>
      </c>
      <c r="F42" s="11" t="s">
        <v>114</v>
      </c>
      <c r="G42" s="19"/>
      <c r="H42" s="29"/>
      <c r="I42" s="4"/>
      <c r="J42" s="22" t="s">
        <v>95</v>
      </c>
      <c r="K42" s="12" t="s">
        <v>219</v>
      </c>
      <c r="L42" s="1" t="s">
        <v>18</v>
      </c>
      <c r="M42" s="1">
        <v>5</v>
      </c>
      <c r="N42" s="34"/>
      <c r="O42" s="18" t="s">
        <v>21</v>
      </c>
      <c r="P42" s="35" t="s">
        <v>23</v>
      </c>
    </row>
    <row r="43" spans="1:16" ht="24" x14ac:dyDescent="0.3">
      <c r="A43" s="22">
        <v>6</v>
      </c>
      <c r="B43" s="28" t="s">
        <v>251</v>
      </c>
      <c r="C43" s="28">
        <v>40</v>
      </c>
      <c r="D43" s="12" t="s">
        <v>62</v>
      </c>
      <c r="E43" s="18" t="s">
        <v>95</v>
      </c>
      <c r="F43" s="18" t="s">
        <v>114</v>
      </c>
      <c r="G43" s="12"/>
      <c r="H43" s="12"/>
      <c r="I43" s="4"/>
      <c r="J43" s="22" t="s">
        <v>95</v>
      </c>
      <c r="K43" s="12" t="s">
        <v>220</v>
      </c>
      <c r="L43" s="1" t="s">
        <v>18</v>
      </c>
      <c r="M43" s="1">
        <v>5</v>
      </c>
      <c r="N43" s="34"/>
      <c r="O43" s="18" t="s">
        <v>21</v>
      </c>
      <c r="P43" s="35" t="s">
        <v>23</v>
      </c>
    </row>
    <row r="44" spans="1:16" ht="60" x14ac:dyDescent="0.3">
      <c r="A44" s="22">
        <v>6</v>
      </c>
      <c r="B44" s="28" t="s">
        <v>250</v>
      </c>
      <c r="C44" s="28">
        <v>41</v>
      </c>
      <c r="D44" s="12" t="s">
        <v>63</v>
      </c>
      <c r="E44" s="19"/>
      <c r="F44" s="27"/>
      <c r="G44" s="12"/>
      <c r="H44" s="12"/>
      <c r="I44" s="4"/>
      <c r="J44" s="22" t="s">
        <v>174</v>
      </c>
      <c r="K44" s="12" t="s">
        <v>221</v>
      </c>
      <c r="L44" s="1" t="s">
        <v>18</v>
      </c>
      <c r="M44" s="1">
        <v>5</v>
      </c>
      <c r="N44" s="34"/>
      <c r="O44" s="18" t="s">
        <v>21</v>
      </c>
      <c r="P44" s="35" t="s">
        <v>23</v>
      </c>
    </row>
    <row r="45" spans="1:16" ht="24" x14ac:dyDescent="0.3">
      <c r="A45" s="22">
        <v>6</v>
      </c>
      <c r="B45" s="28" t="s">
        <v>250</v>
      </c>
      <c r="C45" s="28">
        <v>42</v>
      </c>
      <c r="D45" s="12" t="s">
        <v>64</v>
      </c>
      <c r="E45" s="12"/>
      <c r="F45" s="12"/>
      <c r="G45" s="12"/>
      <c r="H45" s="12"/>
      <c r="I45" s="4"/>
      <c r="J45" s="22">
        <v>32</v>
      </c>
      <c r="K45" s="12" t="s">
        <v>222</v>
      </c>
      <c r="L45" s="1" t="s">
        <v>18</v>
      </c>
      <c r="M45" s="1">
        <v>5</v>
      </c>
      <c r="N45" s="34"/>
      <c r="O45" s="18" t="s">
        <v>21</v>
      </c>
      <c r="P45" s="35" t="s">
        <v>23</v>
      </c>
    </row>
    <row r="46" spans="1:16" s="41" customFormat="1" ht="24" x14ac:dyDescent="0.3">
      <c r="A46" s="36">
        <v>7</v>
      </c>
      <c r="B46" s="37" t="s">
        <v>19</v>
      </c>
      <c r="C46" s="37">
        <v>43</v>
      </c>
      <c r="D46" s="16" t="s">
        <v>65</v>
      </c>
      <c r="E46" s="16" t="s">
        <v>253</v>
      </c>
      <c r="F46" s="16" t="s">
        <v>126</v>
      </c>
      <c r="G46" s="16" t="s">
        <v>145</v>
      </c>
      <c r="H46" s="16" t="s">
        <v>162</v>
      </c>
      <c r="I46" s="38"/>
      <c r="J46" s="36">
        <v>1</v>
      </c>
      <c r="K46" s="16" t="s">
        <v>223</v>
      </c>
      <c r="L46" s="39" t="s">
        <v>18</v>
      </c>
      <c r="M46" s="39">
        <v>5</v>
      </c>
      <c r="N46" s="40"/>
      <c r="O46" s="40"/>
      <c r="P46" s="40"/>
    </row>
    <row r="47" spans="1:16" ht="24" x14ac:dyDescent="0.3">
      <c r="A47" s="22">
        <v>7</v>
      </c>
      <c r="B47" s="28" t="s">
        <v>19</v>
      </c>
      <c r="C47" s="28">
        <v>44</v>
      </c>
      <c r="D47" s="12" t="s">
        <v>66</v>
      </c>
      <c r="E47" s="12">
        <v>128</v>
      </c>
      <c r="F47" s="12">
        <v>64</v>
      </c>
      <c r="G47" s="12">
        <v>32</v>
      </c>
      <c r="H47" s="12">
        <v>26</v>
      </c>
      <c r="I47" s="4"/>
      <c r="J47" s="22">
        <v>4</v>
      </c>
      <c r="K47" s="12" t="s">
        <v>224</v>
      </c>
      <c r="L47" s="1" t="s">
        <v>18</v>
      </c>
      <c r="M47" s="1">
        <v>5</v>
      </c>
      <c r="N47" s="34"/>
      <c r="O47" s="34"/>
      <c r="P47" s="34"/>
    </row>
    <row r="48" spans="1:16" x14ac:dyDescent="0.3">
      <c r="A48" s="22">
        <v>7</v>
      </c>
      <c r="B48" s="28" t="s">
        <v>19</v>
      </c>
      <c r="C48" s="28">
        <v>45</v>
      </c>
      <c r="D48" s="12" t="s">
        <v>67</v>
      </c>
      <c r="E48" s="12">
        <v>4096</v>
      </c>
      <c r="F48" s="12">
        <v>2048</v>
      </c>
      <c r="G48" s="12">
        <v>1024</v>
      </c>
      <c r="H48" s="12">
        <v>512</v>
      </c>
      <c r="I48" s="4"/>
      <c r="J48" s="22">
        <v>2</v>
      </c>
      <c r="K48" s="12" t="s">
        <v>225</v>
      </c>
      <c r="L48" s="1" t="s">
        <v>18</v>
      </c>
      <c r="M48" s="1">
        <v>5</v>
      </c>
      <c r="N48" s="34"/>
      <c r="O48" s="34"/>
      <c r="P48" s="34"/>
    </row>
    <row r="49" spans="1:16" ht="24" x14ac:dyDescent="0.3">
      <c r="A49" s="22">
        <v>7</v>
      </c>
      <c r="B49" s="28" t="s">
        <v>251</v>
      </c>
      <c r="C49" s="28">
        <v>46</v>
      </c>
      <c r="D49" s="12" t="s">
        <v>68</v>
      </c>
      <c r="E49" s="11" t="s">
        <v>95</v>
      </c>
      <c r="F49" s="11" t="s">
        <v>114</v>
      </c>
      <c r="G49" s="12"/>
      <c r="H49" s="12"/>
      <c r="I49" s="4"/>
      <c r="J49" s="22" t="s">
        <v>95</v>
      </c>
      <c r="K49" s="12" t="s">
        <v>226</v>
      </c>
      <c r="L49" s="1" t="s">
        <v>18</v>
      </c>
      <c r="M49" s="1">
        <v>5</v>
      </c>
      <c r="N49" s="34"/>
      <c r="O49" s="34"/>
      <c r="P49" s="34"/>
    </row>
    <row r="50" spans="1:16" ht="24" x14ac:dyDescent="0.3">
      <c r="A50" s="22">
        <v>7</v>
      </c>
      <c r="B50" s="28" t="s">
        <v>251</v>
      </c>
      <c r="C50" s="28">
        <v>47</v>
      </c>
      <c r="D50" s="16" t="s">
        <v>69</v>
      </c>
      <c r="E50" s="18" t="s">
        <v>95</v>
      </c>
      <c r="F50" s="18" t="s">
        <v>114</v>
      </c>
      <c r="G50" s="12"/>
      <c r="H50" s="12"/>
      <c r="I50" s="4"/>
      <c r="J50" s="23" t="s">
        <v>114</v>
      </c>
      <c r="K50" s="12" t="s">
        <v>227</v>
      </c>
      <c r="L50" s="1" t="s">
        <v>18</v>
      </c>
      <c r="M50" s="1">
        <v>5</v>
      </c>
      <c r="N50" s="34"/>
      <c r="O50" s="34"/>
      <c r="P50" s="34"/>
    </row>
    <row r="51" spans="1:16" ht="48" x14ac:dyDescent="0.3">
      <c r="A51" s="22">
        <v>7</v>
      </c>
      <c r="B51" s="28" t="s">
        <v>250</v>
      </c>
      <c r="C51" s="28">
        <v>48</v>
      </c>
      <c r="D51" s="12" t="s">
        <v>70</v>
      </c>
      <c r="E51" s="12"/>
      <c r="F51" s="12"/>
      <c r="G51" s="12"/>
      <c r="H51" s="12"/>
      <c r="I51" s="4"/>
      <c r="J51" s="22" t="s">
        <v>175</v>
      </c>
      <c r="K51" s="12" t="s">
        <v>228</v>
      </c>
      <c r="L51" s="1" t="s">
        <v>18</v>
      </c>
      <c r="M51" s="1">
        <v>5</v>
      </c>
      <c r="N51" s="34"/>
      <c r="O51" s="34"/>
      <c r="P51" s="34"/>
    </row>
    <row r="52" spans="1:16" ht="36" x14ac:dyDescent="0.3">
      <c r="A52" s="22">
        <v>7</v>
      </c>
      <c r="B52" s="28" t="s">
        <v>250</v>
      </c>
      <c r="C52" s="28">
        <v>49</v>
      </c>
      <c r="D52" s="12" t="s">
        <v>71</v>
      </c>
      <c r="E52" s="12"/>
      <c r="F52" s="12"/>
      <c r="G52" s="12"/>
      <c r="H52" s="12"/>
      <c r="I52" s="4"/>
      <c r="J52" s="22" t="s">
        <v>176</v>
      </c>
      <c r="K52" s="12" t="s">
        <v>229</v>
      </c>
      <c r="L52" s="1" t="s">
        <v>18</v>
      </c>
      <c r="M52" s="1">
        <v>5</v>
      </c>
      <c r="N52" s="34"/>
      <c r="O52" s="34"/>
      <c r="P52" s="34"/>
    </row>
    <row r="53" spans="1:16" ht="24" x14ac:dyDescent="0.3">
      <c r="A53" s="22">
        <v>8</v>
      </c>
      <c r="B53" s="28" t="s">
        <v>19</v>
      </c>
      <c r="C53" s="28">
        <v>50</v>
      </c>
      <c r="D53" s="12" t="s">
        <v>72</v>
      </c>
      <c r="E53" s="12">
        <v>0</v>
      </c>
      <c r="F53" s="12">
        <v>1</v>
      </c>
      <c r="G53" s="12">
        <v>2</v>
      </c>
      <c r="H53" s="12">
        <v>3</v>
      </c>
      <c r="I53" s="4"/>
      <c r="J53" s="22">
        <v>1</v>
      </c>
      <c r="K53" s="12" t="s">
        <v>230</v>
      </c>
      <c r="L53" s="1" t="s">
        <v>18</v>
      </c>
      <c r="M53" s="1">
        <v>5</v>
      </c>
      <c r="N53" s="34"/>
      <c r="O53" s="34"/>
      <c r="P53" s="34"/>
    </row>
    <row r="54" spans="1:16" ht="24" x14ac:dyDescent="0.3">
      <c r="A54" s="22">
        <v>8</v>
      </c>
      <c r="B54" s="28" t="s">
        <v>19</v>
      </c>
      <c r="C54" s="28">
        <v>51</v>
      </c>
      <c r="D54" s="12" t="s">
        <v>73</v>
      </c>
      <c r="E54" s="12">
        <v>8</v>
      </c>
      <c r="F54" s="12">
        <v>16</v>
      </c>
      <c r="G54" s="12">
        <v>32</v>
      </c>
      <c r="H54" s="12">
        <v>64</v>
      </c>
      <c r="I54" s="4"/>
      <c r="J54" s="22">
        <v>3</v>
      </c>
      <c r="K54" s="12" t="s">
        <v>231</v>
      </c>
      <c r="L54" s="1" t="s">
        <v>18</v>
      </c>
      <c r="M54" s="1">
        <v>5</v>
      </c>
      <c r="N54" s="34"/>
      <c r="O54" s="34"/>
      <c r="P54" s="34"/>
    </row>
    <row r="55" spans="1:16" ht="24" x14ac:dyDescent="0.3">
      <c r="A55" s="21">
        <v>8</v>
      </c>
      <c r="B55" s="28" t="s">
        <v>19</v>
      </c>
      <c r="C55" s="28">
        <v>52</v>
      </c>
      <c r="D55" s="15" t="s">
        <v>74</v>
      </c>
      <c r="E55" s="15">
        <v>0</v>
      </c>
      <c r="F55" s="15">
        <v>1</v>
      </c>
      <c r="G55" s="15">
        <v>2</v>
      </c>
      <c r="H55" s="15">
        <v>10</v>
      </c>
      <c r="I55" s="4"/>
      <c r="J55" s="21">
        <v>1</v>
      </c>
      <c r="K55" s="15" t="s">
        <v>232</v>
      </c>
      <c r="L55" s="1" t="s">
        <v>18</v>
      </c>
      <c r="M55" s="1">
        <v>5</v>
      </c>
      <c r="N55" s="34"/>
      <c r="O55" s="34"/>
      <c r="P55" s="34"/>
    </row>
    <row r="56" spans="1:16" ht="24" x14ac:dyDescent="0.3">
      <c r="A56" s="22">
        <v>8</v>
      </c>
      <c r="B56" s="28" t="s">
        <v>251</v>
      </c>
      <c r="C56" s="28">
        <v>53</v>
      </c>
      <c r="D56" s="12" t="s">
        <v>75</v>
      </c>
      <c r="E56" s="11" t="s">
        <v>95</v>
      </c>
      <c r="F56" s="11" t="s">
        <v>114</v>
      </c>
      <c r="G56" s="12"/>
      <c r="H56" s="12"/>
      <c r="I56" s="4"/>
      <c r="J56" s="22" t="s">
        <v>95</v>
      </c>
      <c r="K56" s="12" t="s">
        <v>233</v>
      </c>
      <c r="L56" s="1" t="s">
        <v>18</v>
      </c>
      <c r="M56" s="1">
        <v>5</v>
      </c>
      <c r="N56" s="34"/>
      <c r="O56" s="34"/>
      <c r="P56" s="34"/>
    </row>
    <row r="57" spans="1:16" x14ac:dyDescent="0.3">
      <c r="A57" s="21">
        <v>8</v>
      </c>
      <c r="B57" s="28" t="s">
        <v>251</v>
      </c>
      <c r="C57" s="28">
        <v>54</v>
      </c>
      <c r="D57" s="15" t="s">
        <v>76</v>
      </c>
      <c r="E57" s="18" t="s">
        <v>95</v>
      </c>
      <c r="F57" s="18" t="s">
        <v>114</v>
      </c>
      <c r="G57" s="15"/>
      <c r="H57" s="15"/>
      <c r="I57" s="4"/>
      <c r="J57" s="22" t="s">
        <v>95</v>
      </c>
      <c r="K57" s="15" t="s">
        <v>234</v>
      </c>
      <c r="L57" s="1" t="s">
        <v>18</v>
      </c>
      <c r="M57" s="1">
        <v>5</v>
      </c>
      <c r="N57" s="34"/>
      <c r="O57" s="34"/>
      <c r="P57" s="34"/>
    </row>
    <row r="58" spans="1:16" ht="24" x14ac:dyDescent="0.3">
      <c r="A58" s="21">
        <v>8</v>
      </c>
      <c r="B58" s="28" t="s">
        <v>250</v>
      </c>
      <c r="C58" s="28">
        <v>55</v>
      </c>
      <c r="D58" s="15" t="s">
        <v>77</v>
      </c>
      <c r="E58" s="15"/>
      <c r="F58" s="15"/>
      <c r="G58" s="15"/>
      <c r="H58" s="15"/>
      <c r="I58" s="4"/>
      <c r="J58" s="21" t="s">
        <v>109</v>
      </c>
      <c r="K58" s="12" t="s">
        <v>235</v>
      </c>
      <c r="L58" s="1" t="s">
        <v>18</v>
      </c>
      <c r="M58" s="1">
        <v>5</v>
      </c>
      <c r="N58" s="34"/>
      <c r="O58" s="34"/>
      <c r="P58" s="34"/>
    </row>
    <row r="59" spans="1:16" ht="36" x14ac:dyDescent="0.3">
      <c r="A59" s="22">
        <v>8</v>
      </c>
      <c r="B59" s="28" t="s">
        <v>250</v>
      </c>
      <c r="C59" s="28">
        <v>56</v>
      </c>
      <c r="D59" s="12" t="s">
        <v>78</v>
      </c>
      <c r="E59" s="12"/>
      <c r="F59" s="12"/>
      <c r="G59" s="12"/>
      <c r="H59" s="12"/>
      <c r="I59" s="4"/>
      <c r="J59" s="22" t="s">
        <v>177</v>
      </c>
      <c r="K59" s="12" t="s">
        <v>236</v>
      </c>
      <c r="L59" s="1" t="s">
        <v>18</v>
      </c>
      <c r="M59" s="1">
        <v>5</v>
      </c>
      <c r="N59" s="34"/>
      <c r="O59" s="34"/>
      <c r="P59" s="34"/>
    </row>
    <row r="60" spans="1:16" x14ac:dyDescent="0.3">
      <c r="A60" s="21">
        <v>9</v>
      </c>
      <c r="B60" s="28" t="s">
        <v>19</v>
      </c>
      <c r="C60" s="28">
        <v>57</v>
      </c>
      <c r="D60" s="10" t="s">
        <v>79</v>
      </c>
      <c r="E60" s="15">
        <v>8</v>
      </c>
      <c r="F60" s="15">
        <v>16</v>
      </c>
      <c r="G60" s="15">
        <v>32</v>
      </c>
      <c r="H60" s="15">
        <v>64</v>
      </c>
      <c r="I60" s="4"/>
      <c r="J60" s="21">
        <v>3</v>
      </c>
      <c r="K60" s="10" t="s">
        <v>237</v>
      </c>
      <c r="L60" s="1" t="s">
        <v>18</v>
      </c>
      <c r="M60" s="1">
        <v>5</v>
      </c>
      <c r="N60" s="34"/>
      <c r="O60" s="34"/>
      <c r="P60" s="34"/>
    </row>
    <row r="61" spans="1:16" ht="24" x14ac:dyDescent="0.3">
      <c r="A61" s="22">
        <v>9</v>
      </c>
      <c r="B61" s="28" t="s">
        <v>19</v>
      </c>
      <c r="C61" s="28">
        <v>58</v>
      </c>
      <c r="D61" s="11" t="s">
        <v>80</v>
      </c>
      <c r="E61" s="12" t="s">
        <v>107</v>
      </c>
      <c r="F61" s="12" t="s">
        <v>127</v>
      </c>
      <c r="G61" s="12" t="s">
        <v>146</v>
      </c>
      <c r="H61" s="12" t="s">
        <v>163</v>
      </c>
      <c r="I61" s="4"/>
      <c r="J61" s="22">
        <v>1</v>
      </c>
      <c r="K61" s="11" t="s">
        <v>238</v>
      </c>
      <c r="L61" s="1" t="s">
        <v>18</v>
      </c>
      <c r="M61" s="1">
        <v>5</v>
      </c>
      <c r="N61" s="34"/>
      <c r="O61" s="34"/>
      <c r="P61" s="34"/>
    </row>
    <row r="62" spans="1:16" ht="24" x14ac:dyDescent="0.3">
      <c r="A62" s="21">
        <v>9</v>
      </c>
      <c r="B62" s="28" t="s">
        <v>19</v>
      </c>
      <c r="C62" s="28">
        <v>59</v>
      </c>
      <c r="D62" s="15" t="s">
        <v>81</v>
      </c>
      <c r="E62" s="12" t="s">
        <v>108</v>
      </c>
      <c r="F62" s="12" t="s">
        <v>128</v>
      </c>
      <c r="G62" s="12" t="s">
        <v>147</v>
      </c>
      <c r="H62" s="12" t="s">
        <v>164</v>
      </c>
      <c r="I62" s="4"/>
      <c r="J62" s="22">
        <v>4</v>
      </c>
      <c r="K62" s="11" t="s">
        <v>239</v>
      </c>
      <c r="L62" s="1" t="s">
        <v>18</v>
      </c>
      <c r="M62" s="1">
        <v>5</v>
      </c>
      <c r="N62" s="34"/>
      <c r="O62" s="34"/>
      <c r="P62" s="34"/>
    </row>
    <row r="63" spans="1:16" ht="24" x14ac:dyDescent="0.3">
      <c r="A63" s="22">
        <v>9</v>
      </c>
      <c r="B63" s="28" t="s">
        <v>251</v>
      </c>
      <c r="C63" s="28">
        <v>60</v>
      </c>
      <c r="D63" s="11" t="s">
        <v>82</v>
      </c>
      <c r="E63" s="11" t="s">
        <v>95</v>
      </c>
      <c r="F63" s="11" t="s">
        <v>114</v>
      </c>
      <c r="G63" s="11"/>
      <c r="H63" s="11"/>
      <c r="I63" s="4"/>
      <c r="J63" s="23" t="s">
        <v>114</v>
      </c>
      <c r="K63" s="11" t="s">
        <v>240</v>
      </c>
      <c r="L63" s="1" t="s">
        <v>18</v>
      </c>
      <c r="M63" s="1">
        <v>5</v>
      </c>
      <c r="N63" s="34"/>
      <c r="O63" s="34"/>
      <c r="P63" s="34"/>
    </row>
    <row r="64" spans="1:16" x14ac:dyDescent="0.3">
      <c r="A64" s="21">
        <v>9</v>
      </c>
      <c r="B64" s="28" t="s">
        <v>251</v>
      </c>
      <c r="C64" s="28">
        <v>61</v>
      </c>
      <c r="D64" s="17" t="s">
        <v>83</v>
      </c>
      <c r="E64" s="18" t="s">
        <v>95</v>
      </c>
      <c r="F64" s="18" t="s">
        <v>114</v>
      </c>
      <c r="G64" s="20"/>
      <c r="H64" s="20"/>
      <c r="I64" s="4"/>
      <c r="J64" s="22" t="s">
        <v>95</v>
      </c>
      <c r="K64" s="17" t="s">
        <v>241</v>
      </c>
      <c r="L64" s="1" t="s">
        <v>18</v>
      </c>
      <c r="M64" s="1">
        <v>5</v>
      </c>
      <c r="N64" s="34"/>
      <c r="O64" s="34"/>
      <c r="P64" s="34"/>
    </row>
    <row r="65" spans="1:16" ht="24" x14ac:dyDescent="0.3">
      <c r="A65" s="22">
        <v>9</v>
      </c>
      <c r="B65" s="28" t="s">
        <v>250</v>
      </c>
      <c r="C65" s="28">
        <v>62</v>
      </c>
      <c r="D65" s="14" t="s">
        <v>84</v>
      </c>
      <c r="E65" s="14"/>
      <c r="F65" s="14"/>
      <c r="G65" s="14"/>
      <c r="H65" s="14"/>
      <c r="I65" s="4"/>
      <c r="J65" s="24" t="s">
        <v>178</v>
      </c>
      <c r="K65" s="14" t="s">
        <v>242</v>
      </c>
      <c r="L65" s="1" t="s">
        <v>18</v>
      </c>
      <c r="M65" s="1">
        <v>5</v>
      </c>
      <c r="N65" s="34"/>
      <c r="O65" s="34"/>
      <c r="P65" s="34"/>
    </row>
    <row r="66" spans="1:16" ht="24" x14ac:dyDescent="0.3">
      <c r="A66" s="22">
        <v>9</v>
      </c>
      <c r="B66" s="28" t="s">
        <v>250</v>
      </c>
      <c r="C66" s="28">
        <v>63</v>
      </c>
      <c r="D66" s="12" t="s">
        <v>85</v>
      </c>
      <c r="E66" s="12"/>
      <c r="F66" s="12"/>
      <c r="G66" s="12"/>
      <c r="H66" s="12"/>
      <c r="I66" s="4"/>
      <c r="J66" s="22" t="s">
        <v>179</v>
      </c>
      <c r="K66" s="12" t="s">
        <v>243</v>
      </c>
      <c r="L66" s="1" t="s">
        <v>18</v>
      </c>
      <c r="M66" s="1">
        <v>5</v>
      </c>
      <c r="N66" s="34"/>
      <c r="O66" s="34"/>
      <c r="P66" s="34"/>
    </row>
    <row r="67" spans="1:16" ht="24" x14ac:dyDescent="0.3">
      <c r="A67" s="21">
        <v>10</v>
      </c>
      <c r="B67" s="28" t="s">
        <v>19</v>
      </c>
      <c r="C67" s="28">
        <v>64</v>
      </c>
      <c r="D67" s="15" t="s">
        <v>86</v>
      </c>
      <c r="E67" s="15" t="s">
        <v>109</v>
      </c>
      <c r="F67" s="15" t="s">
        <v>129</v>
      </c>
      <c r="G67" s="15" t="s">
        <v>148</v>
      </c>
      <c r="H67" s="15" t="s">
        <v>165</v>
      </c>
      <c r="I67" s="4"/>
      <c r="J67" s="21">
        <v>2</v>
      </c>
      <c r="K67" s="15" t="s">
        <v>244</v>
      </c>
      <c r="L67" s="1" t="s">
        <v>18</v>
      </c>
      <c r="M67" s="1">
        <v>5</v>
      </c>
      <c r="N67" s="34"/>
      <c r="O67" s="34"/>
      <c r="P67" s="34"/>
    </row>
    <row r="68" spans="1:16" x14ac:dyDescent="0.3">
      <c r="A68" s="21">
        <v>10</v>
      </c>
      <c r="B68" s="28" t="s">
        <v>19</v>
      </c>
      <c r="C68" s="28">
        <v>65</v>
      </c>
      <c r="D68" s="15" t="s">
        <v>87</v>
      </c>
      <c r="E68" s="15" t="s">
        <v>110</v>
      </c>
      <c r="F68" s="15" t="s">
        <v>130</v>
      </c>
      <c r="G68" s="15" t="s">
        <v>104</v>
      </c>
      <c r="H68" s="15" t="s">
        <v>166</v>
      </c>
      <c r="I68" s="4"/>
      <c r="J68" s="21">
        <v>2</v>
      </c>
      <c r="K68" s="15" t="s">
        <v>245</v>
      </c>
      <c r="L68" s="1" t="s">
        <v>18</v>
      </c>
      <c r="M68" s="1">
        <v>5</v>
      </c>
      <c r="N68" s="34"/>
      <c r="O68" s="34"/>
      <c r="P68" s="34"/>
    </row>
    <row r="69" spans="1:16" s="41" customFormat="1" ht="48" x14ac:dyDescent="0.3">
      <c r="A69" s="36">
        <v>10</v>
      </c>
      <c r="B69" s="37" t="s">
        <v>19</v>
      </c>
      <c r="C69" s="37">
        <v>66</v>
      </c>
      <c r="D69" s="42" t="s">
        <v>258</v>
      </c>
      <c r="E69" s="16" t="s">
        <v>254</v>
      </c>
      <c r="F69" s="16" t="s">
        <v>255</v>
      </c>
      <c r="G69" s="16" t="s">
        <v>256</v>
      </c>
      <c r="H69" s="16" t="s">
        <v>257</v>
      </c>
      <c r="I69" s="38"/>
      <c r="J69" s="36">
        <v>2</v>
      </c>
      <c r="K69" s="16" t="s">
        <v>259</v>
      </c>
      <c r="L69" s="39" t="s">
        <v>18</v>
      </c>
      <c r="M69" s="39">
        <v>5</v>
      </c>
      <c r="N69" s="40"/>
      <c r="O69" s="40"/>
      <c r="P69" s="40"/>
    </row>
    <row r="70" spans="1:16" ht="24" x14ac:dyDescent="0.3">
      <c r="A70" s="22">
        <v>10</v>
      </c>
      <c r="B70" s="28" t="s">
        <v>251</v>
      </c>
      <c r="C70" s="28">
        <v>67</v>
      </c>
      <c r="D70" s="12" t="s">
        <v>88</v>
      </c>
      <c r="E70" s="12" t="s">
        <v>95</v>
      </c>
      <c r="F70" s="12" t="s">
        <v>114</v>
      </c>
      <c r="G70" s="12"/>
      <c r="H70" s="12"/>
      <c r="I70" s="4"/>
      <c r="J70" s="23" t="s">
        <v>114</v>
      </c>
      <c r="K70" s="12" t="s">
        <v>246</v>
      </c>
      <c r="L70" s="1" t="s">
        <v>18</v>
      </c>
      <c r="M70" s="1">
        <v>5</v>
      </c>
      <c r="N70" s="34"/>
      <c r="O70" s="34"/>
      <c r="P70" s="34"/>
    </row>
    <row r="71" spans="1:16" ht="24" x14ac:dyDescent="0.3">
      <c r="A71" s="21">
        <v>10</v>
      </c>
      <c r="B71" s="28" t="s">
        <v>251</v>
      </c>
      <c r="C71" s="28">
        <v>68</v>
      </c>
      <c r="D71" s="15" t="s">
        <v>89</v>
      </c>
      <c r="E71" s="15" t="s">
        <v>95</v>
      </c>
      <c r="F71" s="15" t="s">
        <v>114</v>
      </c>
      <c r="G71" s="15"/>
      <c r="H71" s="15"/>
      <c r="I71" s="4"/>
      <c r="J71" s="23" t="s">
        <v>114</v>
      </c>
      <c r="K71" s="15" t="s">
        <v>247</v>
      </c>
      <c r="L71" s="1" t="s">
        <v>18</v>
      </c>
      <c r="M71" s="1">
        <v>5</v>
      </c>
      <c r="N71" s="34"/>
      <c r="O71" s="34"/>
      <c r="P71" s="34"/>
    </row>
    <row r="72" spans="1:16" ht="36" x14ac:dyDescent="0.3">
      <c r="A72" s="22">
        <v>10</v>
      </c>
      <c r="B72" s="28" t="s">
        <v>250</v>
      </c>
      <c r="C72" s="28">
        <v>69</v>
      </c>
      <c r="D72" s="12" t="s">
        <v>90</v>
      </c>
      <c r="E72" s="12"/>
      <c r="F72" s="12"/>
      <c r="G72" s="12"/>
      <c r="H72" s="12"/>
      <c r="I72" s="4"/>
      <c r="J72" s="22" t="s">
        <v>129</v>
      </c>
      <c r="K72" s="12" t="s">
        <v>248</v>
      </c>
      <c r="L72" s="1" t="s">
        <v>18</v>
      </c>
      <c r="M72" s="1">
        <v>5</v>
      </c>
      <c r="N72" s="34"/>
      <c r="O72" s="34"/>
      <c r="P72" s="34"/>
    </row>
    <row r="73" spans="1:16" ht="36" x14ac:dyDescent="0.3">
      <c r="A73" s="22">
        <v>10</v>
      </c>
      <c r="B73" s="28" t="s">
        <v>250</v>
      </c>
      <c r="C73" s="28">
        <v>70</v>
      </c>
      <c r="D73" s="12" t="s">
        <v>91</v>
      </c>
      <c r="E73" s="12"/>
      <c r="F73" s="12"/>
      <c r="G73" s="12"/>
      <c r="H73" s="12"/>
      <c r="I73" s="4"/>
      <c r="J73" s="22" t="s">
        <v>180</v>
      </c>
      <c r="K73" s="12" t="s">
        <v>249</v>
      </c>
      <c r="L73" s="1" t="s">
        <v>18</v>
      </c>
      <c r="M73" s="1">
        <v>5</v>
      </c>
      <c r="N73" s="34"/>
      <c r="O73" s="34"/>
      <c r="P73" s="34"/>
    </row>
  </sheetData>
  <mergeCells count="11">
    <mergeCell ref="O2:O3"/>
    <mergeCell ref="P2:P3"/>
    <mergeCell ref="A1:P1"/>
    <mergeCell ref="A2:A3"/>
    <mergeCell ref="B2:B3"/>
    <mergeCell ref="C2:C3"/>
    <mergeCell ref="D2:I2"/>
    <mergeCell ref="N2:N3"/>
    <mergeCell ref="J2:K2"/>
    <mergeCell ref="L2:L3"/>
    <mergeCell ref="M2:M3"/>
  </mergeCells>
  <phoneticPr fontId="9" type="noConversion"/>
  <conditionalFormatting sqref="D70:D73 D4:D68">
    <cfRule type="duplicateValues" dxfId="1" priority="1"/>
    <cfRule type="duplicateValues" dxfId="0" priority="2"/>
  </conditionalFormatting>
  <pageMargins left="0.7" right="0.7" top="0.75" bottom="0.75" header="0.3" footer="0.3"/>
  <pageSetup paperSize="9" scale="3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3-2. 평가(시험)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Windows 사용자</cp:lastModifiedBy>
  <cp:lastPrinted>2015-11-18T05:32:37Z</cp:lastPrinted>
  <dcterms:created xsi:type="dcterms:W3CDTF">2009-08-19T05:19:27Z</dcterms:created>
  <dcterms:modified xsi:type="dcterms:W3CDTF">2021-05-25T07:43:30Z</dcterms:modified>
</cp:coreProperties>
</file>