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LEI\Desktop\001. 국기혼합훈련_원격심사_과정개요(NCS 직업기초능력 향상 PROJECT 자원관리능력).xlsx.etc -2021-02-05\"/>
    </mc:Choice>
  </mc:AlternateContent>
  <bookViews>
    <workbookView xWindow="0" yWindow="0" windowWidth="25790" windowHeight="12110" tabRatio="720"/>
  </bookViews>
  <sheets>
    <sheet name="3-2. 평가(시험)" sheetId="2" r:id="rId1"/>
  </sheets>
  <definedNames>
    <definedName name="_xlnm.Print_Area" localSheetId="0">'3-2. 평가(시험)'!$A$2:$M$78</definedName>
    <definedName name="_xlnm.Print_Titles" localSheetId="0">'3-2. 평가(시험)'!$3:$3</definedName>
  </definedNames>
  <calcPr calcId="162913"/>
</workbook>
</file>

<file path=xl/calcChain.xml><?xml version="1.0" encoding="utf-8"?>
<calcChain xmlns="http://schemas.openxmlformats.org/spreadsheetml/2006/main">
  <c r="C101" i="2" l="1"/>
  <c r="C102" i="2" s="1"/>
  <c r="C103" i="2" s="1"/>
  <c r="C14" i="2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C40" i="2" s="1"/>
  <c r="C41" i="2" s="1"/>
  <c r="C42" i="2" s="1"/>
  <c r="C43" i="2" s="1"/>
  <c r="C44" i="2" s="1"/>
  <c r="C45" i="2" s="1"/>
  <c r="C46" i="2" s="1"/>
  <c r="C47" i="2" s="1"/>
  <c r="C48" i="2" s="1"/>
  <c r="C49" i="2" s="1"/>
  <c r="C50" i="2" s="1"/>
  <c r="C51" i="2" s="1"/>
  <c r="C52" i="2" s="1"/>
  <c r="C53" i="2" s="1"/>
  <c r="C54" i="2" s="1"/>
  <c r="C55" i="2" s="1"/>
  <c r="C56" i="2" s="1"/>
  <c r="C57" i="2" s="1"/>
  <c r="C58" i="2" s="1"/>
  <c r="C59" i="2" s="1"/>
  <c r="C60" i="2" s="1"/>
  <c r="C61" i="2" s="1"/>
  <c r="C62" i="2" s="1"/>
  <c r="C63" i="2" s="1"/>
  <c r="C64" i="2" s="1"/>
  <c r="C65" i="2" s="1"/>
  <c r="C66" i="2" s="1"/>
  <c r="C67" i="2" s="1"/>
  <c r="C68" i="2" s="1"/>
  <c r="C69" i="2" s="1"/>
  <c r="C70" i="2" s="1"/>
  <c r="C71" i="2" s="1"/>
  <c r="C72" i="2" s="1"/>
  <c r="C73" i="2" s="1"/>
  <c r="C74" i="2" s="1"/>
  <c r="C75" i="2" s="1"/>
  <c r="C76" i="2" s="1"/>
  <c r="C77" i="2" s="1"/>
  <c r="C78" i="2" s="1"/>
  <c r="C79" i="2" s="1"/>
  <c r="C80" i="2" s="1"/>
  <c r="C81" i="2" s="1"/>
  <c r="C82" i="2" s="1"/>
  <c r="C83" i="2" s="1"/>
  <c r="C84" i="2" s="1"/>
  <c r="C85" i="2" s="1"/>
  <c r="C86" i="2" s="1"/>
  <c r="C87" i="2" s="1"/>
  <c r="C88" i="2" s="1"/>
  <c r="C89" i="2" s="1"/>
  <c r="C90" i="2" s="1"/>
  <c r="C91" i="2" s="1"/>
  <c r="C92" i="2" s="1"/>
  <c r="C93" i="2" s="1"/>
  <c r="C94" i="2" s="1"/>
  <c r="C95" i="2" s="1"/>
  <c r="C96" i="2" s="1"/>
  <c r="C97" i="2" s="1"/>
  <c r="C98" i="2" s="1"/>
  <c r="C99" i="2" s="1"/>
  <c r="C100" i="2" s="1"/>
  <c r="C5" i="2" l="1"/>
  <c r="C6" i="2" s="1"/>
  <c r="C7" i="2" s="1"/>
  <c r="C8" i="2" s="1"/>
  <c r="C9" i="2" s="1"/>
  <c r="C10" i="2" s="1"/>
  <c r="C11" i="2" s="1"/>
  <c r="C12" i="2" s="1"/>
  <c r="C13" i="2" s="1"/>
</calcChain>
</file>

<file path=xl/sharedStrings.xml><?xml version="1.0" encoding="utf-8"?>
<sst xmlns="http://schemas.openxmlformats.org/spreadsheetml/2006/main" count="819" uniqueCount="619">
  <si>
    <t>차시</t>
    <phoneticPr fontId="1" type="noConversion"/>
  </si>
  <si>
    <t>문제</t>
    <phoneticPr fontId="1" type="noConversion"/>
  </si>
  <si>
    <t>정답 및 해설</t>
    <phoneticPr fontId="1" type="noConversion"/>
  </si>
  <si>
    <t>보기1</t>
    <phoneticPr fontId="1" type="noConversion"/>
  </si>
  <si>
    <t>보기2</t>
    <phoneticPr fontId="1" type="noConversion"/>
  </si>
  <si>
    <t>보기3</t>
    <phoneticPr fontId="1" type="noConversion"/>
  </si>
  <si>
    <t>보기4</t>
    <phoneticPr fontId="1" type="noConversion"/>
  </si>
  <si>
    <t>평가문항</t>
    <phoneticPr fontId="1" type="noConversion"/>
  </si>
  <si>
    <t>정답</t>
    <phoneticPr fontId="1" type="noConversion"/>
  </si>
  <si>
    <t>해설</t>
    <phoneticPr fontId="1" type="noConversion"/>
  </si>
  <si>
    <t>배점</t>
    <phoneticPr fontId="1" type="noConversion"/>
  </si>
  <si>
    <t>문항유형</t>
    <phoneticPr fontId="1" type="noConversion"/>
  </si>
  <si>
    <t>문항번호</t>
    <phoneticPr fontId="1" type="noConversion"/>
  </si>
  <si>
    <t>채점기준</t>
    <phoneticPr fontId="1" type="noConversion"/>
  </si>
  <si>
    <t>보기5</t>
    <phoneticPr fontId="1" type="noConversion"/>
  </si>
  <si>
    <r>
      <t xml:space="preserve">문항출제목표
</t>
    </r>
    <r>
      <rPr>
        <b/>
        <sz val="9"/>
        <color indexed="10"/>
        <rFont val="맑은 고딕"/>
        <family val="3"/>
        <charset val="129"/>
      </rPr>
      <t>(※서술형 문항만 기재)</t>
    </r>
    <phoneticPr fontId="1" type="noConversion"/>
  </si>
  <si>
    <t>NCS 능력단위 
분류번호 및 능력단위 명</t>
    <phoneticPr fontId="1" type="noConversion"/>
  </si>
  <si>
    <t>NCS 
능력단위 요소 분류번호 및 능력단위요소 명</t>
    <phoneticPr fontId="1" type="noConversion"/>
  </si>
  <si>
    <t>3-2. 평가내용-시험</t>
    <phoneticPr fontId="1" type="noConversion"/>
  </si>
  <si>
    <t>선다형</t>
    <phoneticPr fontId="1" type="noConversion"/>
  </si>
  <si>
    <t>정오답</t>
  </si>
  <si>
    <t>정오답</t>
    <phoneticPr fontId="1" type="noConversion"/>
  </si>
  <si>
    <t>조직생활과 직접적인 관련이 있는 것은?</t>
    <phoneticPr fontId="40" type="noConversion"/>
  </si>
  <si>
    <t>조직이해능력에 대한 설명으로 보기 어려운 것은?</t>
    <phoneticPr fontId="40" type="noConversion"/>
  </si>
  <si>
    <t>조직생활의 하위능력이 아닌 것은?</t>
    <phoneticPr fontId="40" type="noConversion"/>
  </si>
  <si>
    <t>조직의 5가지 세부요소를 제대로 명시한 것은?</t>
    <phoneticPr fontId="40" type="noConversion"/>
  </si>
  <si>
    <t>조직이 지니고 있는 3대 기능에 속하지 않은 것은?</t>
    <phoneticPr fontId="40" type="noConversion"/>
  </si>
  <si>
    <t>직업인이 조직에 참여하는 이유로 제시하기 어려운 것은?</t>
    <phoneticPr fontId="40" type="noConversion"/>
  </si>
  <si>
    <t>조직적응력을 강화하는데 필요한 기본태도로서 적합하지 않은 것은?</t>
    <phoneticPr fontId="40" type="noConversion"/>
  </si>
  <si>
    <t>조직이 생존하는 데 필요한 전략이라고 제시하기 어려운 것은?</t>
    <phoneticPr fontId="40" type="noConversion"/>
  </si>
  <si>
    <t>조직은 노동계약을 통해 조직 내외의 요소를 구분하고 구성원들의 권리와 의무를 명확하게 제시하는 데 이러한 내용을 설명하는 개념과 관련이 있는 것은?</t>
    <phoneticPr fontId="40" type="noConversion"/>
  </si>
  <si>
    <t>조직이 수평조직으로 변화하는 것과 관련이 있다고 하기 어려운 것은?</t>
    <phoneticPr fontId="40" type="noConversion"/>
  </si>
  <si>
    <t>다음 중 제품조직에 대한 설명이라고 보기 어려운 것은?</t>
    <phoneticPr fontId="40" type="noConversion"/>
  </si>
  <si>
    <t>조직몰입에 대해 적절하게 표현된 것은?</t>
    <phoneticPr fontId="40" type="noConversion"/>
  </si>
  <si>
    <t>직업인의 역량을 강화할 필요성과 무관한 설명은?</t>
    <phoneticPr fontId="40" type="noConversion"/>
  </si>
  <si>
    <t xml:space="preserve">다음 설명에 부합하는 조직의 형태로 옳은 것은?
- 환경변화에 대처하기 위해 유연 체제로 운영하는 방식으로 상호보완적 기능담당자들이 목표를 달성하기 위해 신축성 있게 상호작용한다. 팀장과 팀원 외에는 직급구조가 의미 없는 조직형태이다.  </t>
    <phoneticPr fontId="40" type="noConversion"/>
  </si>
  <si>
    <t>다음 설명 중 직업의 개념과 연관이 적은 것은?</t>
    <phoneticPr fontId="40" type="noConversion"/>
  </si>
  <si>
    <t>기업이 직업인에게 제공하는 보상에 속하지 않은 것은?</t>
    <phoneticPr fontId="40" type="noConversion"/>
  </si>
  <si>
    <t>다음 중 직업인의 소득에 속하는 것은?</t>
    <phoneticPr fontId="40" type="noConversion"/>
  </si>
  <si>
    <t>다음 중 직업적 관점에 속하지 않은 것은?</t>
    <phoneticPr fontId="40" type="noConversion"/>
  </si>
  <si>
    <t>신입사원에게 유용한 조직몰입전략에 속하지 않은 것은?</t>
    <phoneticPr fontId="40" type="noConversion"/>
  </si>
  <si>
    <t>다음 중 직업인의 역량강화를 위한 전략이라고 보기 어려운 것은?</t>
    <phoneticPr fontId="40" type="noConversion"/>
  </si>
  <si>
    <t>PDS 경영사이클을 적절하게 설명한 것은?</t>
    <phoneticPr fontId="40" type="noConversion"/>
  </si>
  <si>
    <t>경영이해능력이 필요한 이유로 보기 어려운 것은?</t>
    <phoneticPr fontId="40" type="noConversion"/>
  </si>
  <si>
    <t>경영전략의 수립에서 중요하게 다뤄지는 3대 영역에 속하지 않는 것은?</t>
    <phoneticPr fontId="40" type="noConversion"/>
  </si>
  <si>
    <t>조직의 전략체계를 구성하는 요소들로 이뤄진 것은?</t>
    <phoneticPr fontId="40" type="noConversion"/>
  </si>
  <si>
    <t>외부경영활동을 설명하는 내용이 아닌 것은?</t>
    <phoneticPr fontId="40" type="noConversion"/>
  </si>
  <si>
    <t>자신이 속한 기업의 경영전략에 적응하기 위해 할 수 있는 활동과 거리가 먼 것은?</t>
    <phoneticPr fontId="40" type="noConversion"/>
  </si>
  <si>
    <t>경영전략의 기능이 아닌 것은?</t>
    <phoneticPr fontId="40" type="noConversion"/>
  </si>
  <si>
    <t>경영전략 수립과 직접적인 관련이 있는 요소들로 구성된 것은?</t>
    <phoneticPr fontId="40" type="noConversion"/>
  </si>
  <si>
    <t>경영전략 수립을 통해 제시되는 구성원 행동지침의 이점과 거리가 먼 것은?</t>
    <phoneticPr fontId="40" type="noConversion"/>
  </si>
  <si>
    <t>경영전략 수립의 중요성으로 보기 어려운 것은?</t>
    <phoneticPr fontId="40" type="noConversion"/>
  </si>
  <si>
    <t>다음 점진적 의사결정 모형의 단계별 설명이 적절하게 연결된 것은?</t>
    <phoneticPr fontId="40" type="noConversion"/>
  </si>
  <si>
    <t>A조직의 경영진은 관리비용 절감을 통해 이익을 증가시키는 방법으로 문제를 해결하였다. 이러한 문제해결방법을 설명하는 용어는?</t>
    <phoneticPr fontId="40" type="noConversion"/>
  </si>
  <si>
    <t>경영참가제도의 참여대상으로 적절하지 않은 것은?</t>
    <phoneticPr fontId="40" type="noConversion"/>
  </si>
  <si>
    <t>경영참가의 유형 중 경영자의 일방적인 경영권이 인정되지 않는 단계는?</t>
    <phoneticPr fontId="40" type="noConversion"/>
  </si>
  <si>
    <t>점진적 의사결정모형의 선택단계에서 주로 활용하는 방법이 아닌 것은?</t>
    <phoneticPr fontId="40" type="noConversion"/>
  </si>
  <si>
    <t>경영참가제도의 유형과 무관한 것은?</t>
    <phoneticPr fontId="40" type="noConversion"/>
  </si>
  <si>
    <t>경영참가제도에서 자본참가유형의 장점으로 보기 어려운 것은?</t>
    <phoneticPr fontId="40" type="noConversion"/>
  </si>
  <si>
    <t>브레인스토밍의 진행방식이 적절하게 설명된 것은?</t>
    <phoneticPr fontId="40" type="noConversion"/>
  </si>
  <si>
    <t>브레인스토밍을 진행할 때 활용되는 규칙에 속하지 않는 것은?</t>
    <phoneticPr fontId="40" type="noConversion"/>
  </si>
  <si>
    <t>Colin Ellis가 설명한 유용한 전략 중 하나로, ‘허용되는 것과 허용되지 않는 것’에 대한 합의를 다루는 것은?</t>
    <phoneticPr fontId="40" type="noConversion"/>
  </si>
  <si>
    <t>조직문화를 형성하는 요소로 보기 어려운 것은?</t>
    <phoneticPr fontId="40" type="noConversion"/>
  </si>
  <si>
    <t>조직의 목표나 전략에 따라 수립되는 것으로 구성원들의 활동범위를 제약하여 일관성을 부여하는 기능을 하는 요소로 옳은 것은?</t>
    <phoneticPr fontId="40" type="noConversion"/>
  </si>
  <si>
    <t>조직이 투입요소를 산출물로 전환시키는 지식, 기계, 절차 등을 의미하는 용어는?</t>
    <phoneticPr fontId="40" type="noConversion"/>
  </si>
  <si>
    <t>조직에서의 자원배분과 가장 밀접한 관련을 보이는 것은?</t>
    <phoneticPr fontId="40" type="noConversion"/>
  </si>
  <si>
    <t>조직구조에 대한 설명으로 보기 어려운 것은?</t>
    <phoneticPr fontId="40" type="noConversion"/>
  </si>
  <si>
    <t>조직문화가 조직체제를 유지하는 데 중요한 역할을 한다고 보는 이유가 아닌 것은?</t>
    <phoneticPr fontId="40" type="noConversion"/>
  </si>
  <si>
    <t>유연근무제도에 대한 설명으로 적합하지 않은 것은?</t>
    <phoneticPr fontId="40" type="noConversion"/>
  </si>
  <si>
    <t xml:space="preserve">주52시간 근무제도와 관련이 없는 설명은? </t>
    <phoneticPr fontId="40" type="noConversion"/>
  </si>
  <si>
    <t>조직문화에 적응하는 방법으로 보기 어려운 것은?</t>
    <phoneticPr fontId="40" type="noConversion"/>
  </si>
  <si>
    <t>가족친화제도의 범주로 보기 어려운 것은?</t>
    <phoneticPr fontId="40" type="noConversion"/>
  </si>
  <si>
    <t>조직변화의 시작단계에 속하는 것은?</t>
    <phoneticPr fontId="40" type="noConversion"/>
  </si>
  <si>
    <t>조직의 체제를 변화시키고자 할 때 성공기대요인으로 볼 수 없는 것은?</t>
    <phoneticPr fontId="40" type="noConversion"/>
  </si>
  <si>
    <t>존 코터가 제시하는 체제변화 8단계 모델에서 비전창조의 의미로 적절한 것은?</t>
    <phoneticPr fontId="40" type="noConversion"/>
  </si>
  <si>
    <t>체제변화를 추구할 때 구성원의 추진력을 강화하고 긴장감을 높이기 위해 활용하는 전략은?</t>
    <phoneticPr fontId="40" type="noConversion"/>
  </si>
  <si>
    <t>조직의 체제변화가 성공적으로 이뤄졌을 때 마무리 단계에서 추진하는 것은?</t>
    <phoneticPr fontId="40" type="noConversion"/>
  </si>
  <si>
    <t>외부환경을 분석하기 위해 사용되는 PEST모델의 요소로 보기 어려운 것은?</t>
    <phoneticPr fontId="40" type="noConversion"/>
  </si>
  <si>
    <t>PEST분석모델에서 구성원들의 가치, 신념을 결정하는 요소에 해당하는 것은?</t>
    <phoneticPr fontId="40" type="noConversion"/>
  </si>
  <si>
    <t>다음 중 기업의 외부환경을 설명하고 있다고 보기 어려운 것은?</t>
    <phoneticPr fontId="40" type="noConversion"/>
  </si>
  <si>
    <t>3C분석모델의 구성요소로 적절하지 않은 것은?</t>
    <phoneticPr fontId="40" type="noConversion"/>
  </si>
  <si>
    <t>기업이 문화, 이미지, 제품, 서비스, 기술 등의 기능영역의 제반부분을 개선하는데 중심이 되는 것은?</t>
    <phoneticPr fontId="40" type="noConversion"/>
  </si>
  <si>
    <t>조직을 구성하는 최소단위는?</t>
    <phoneticPr fontId="40" type="noConversion"/>
  </si>
  <si>
    <t>구성원들의 업무 수행 결과의 최종 목적은?</t>
    <phoneticPr fontId="40" type="noConversion"/>
  </si>
  <si>
    <t>업무이해능력의 필요성과 관련된 설명 중 적절하지 않은 것은?</t>
    <phoneticPr fontId="40" type="noConversion"/>
  </si>
  <si>
    <t>직무기술서에 포함되는 내용이 아닌 것은?</t>
    <phoneticPr fontId="40" type="noConversion"/>
  </si>
  <si>
    <t>업무 수행 상황에서 업무목표를 확인하고 준비물을 확인하는 단계에 속하는 것은?</t>
    <phoneticPr fontId="40" type="noConversion"/>
  </si>
  <si>
    <t>업무를 수행할 때 고려해야 할 사항이 아닌 것은?</t>
    <phoneticPr fontId="40" type="noConversion"/>
  </si>
  <si>
    <t>협업에 대한 시각으로 적절하지 않은 것은?</t>
    <phoneticPr fontId="40" type="noConversion"/>
  </si>
  <si>
    <t>업무의 특성에 대해 적절하게 표현한 것은?</t>
    <phoneticPr fontId="40" type="noConversion"/>
  </si>
  <si>
    <t>업무수행단계를 계획-수행-점검-완료의 4단계로 나눌 때 단위업무의 차원에서 필요한 자원이나 정보를 확인하는 단계에 속하는 것은?</t>
    <phoneticPr fontId="40" type="noConversion"/>
  </si>
  <si>
    <t>업무지침의 효용성이 아닌 것은?</t>
    <phoneticPr fontId="40" type="noConversion"/>
  </si>
  <si>
    <t>업무수행계획을 수립하는 이유는?</t>
    <phoneticPr fontId="40" type="noConversion"/>
  </si>
  <si>
    <t>업무의 수행과 관련하여 활용가능한 자원에 대한 설명으로 적절하지 않은 것은?</t>
    <phoneticPr fontId="40" type="noConversion"/>
  </si>
  <si>
    <t>업무수행시트 작성의 장점으로 보기 어려운 것은?</t>
    <phoneticPr fontId="40" type="noConversion"/>
  </si>
  <si>
    <t>시간의 관점에서 업무수행계획을 수립할 때 고려하지 않아도 되는 것은?</t>
    <phoneticPr fontId="40" type="noConversion"/>
  </si>
  <si>
    <t>업무의 성과를 평가하는 기준과 거리가 먼 것은?</t>
    <phoneticPr fontId="40" type="noConversion"/>
  </si>
  <si>
    <t>워크플로우 작성의 장점으로 보기 어려운 것은?</t>
    <phoneticPr fontId="40" type="noConversion"/>
  </si>
  <si>
    <t>간트차트를 작성함으로써 얻게 되는 이익은?</t>
    <phoneticPr fontId="40" type="noConversion"/>
  </si>
  <si>
    <t xml:space="preserve">다음 중 조직의 성과를 증진시키기 위해 현재의 수준 이하로 내리거나 올린 항목을 파악하고, 창조할 것과 버려야 할 것을 탐색하기에 적절한 도구는? </t>
    <phoneticPr fontId="40" type="noConversion"/>
  </si>
  <si>
    <t>업무의 수행내용을 공유함으로써 생기는 장점이 아닌 것은?</t>
    <phoneticPr fontId="40" type="noConversion"/>
  </si>
  <si>
    <t>국제감각능력이 필요해지는 이유로 적절하지 못한 것은?</t>
    <phoneticPr fontId="40" type="noConversion"/>
  </si>
  <si>
    <t>개인과 조직의 활동범위가 확대되는 세계화의 영향으로 보기 어려운 것은?</t>
    <phoneticPr fontId="40" type="noConversion"/>
  </si>
  <si>
    <t>국제동향을 이해함으로써 생기는 장점으로 보기 어려운 것은?</t>
    <phoneticPr fontId="40" type="noConversion"/>
  </si>
  <si>
    <t>돌턴 등은 국제감각능력을 활용하는 글로벌 인재가 갖춰야 할 4가지 핵심역량을 제시하였다. 이에 속하지 않는 것은?</t>
    <phoneticPr fontId="40" type="noConversion"/>
  </si>
  <si>
    <t>국제감각능력을 확장하는 데 고려하지 않아도 되는 것은?</t>
    <phoneticPr fontId="40" type="noConversion"/>
  </si>
  <si>
    <t>글로벌 인재에게 중요한 핵심역량 중 관점수용능력에 대한 적절한 설명을 고른 것은?</t>
    <phoneticPr fontId="40" type="noConversion"/>
  </si>
  <si>
    <t>국제동향을 파악하는 방법으로 적절하지 않은 것은?</t>
    <phoneticPr fontId="40" type="noConversion"/>
  </si>
  <si>
    <t>다음 중 국제감각능력에 대해 적절하게 이해했다고 보기 어려운 것은?</t>
    <phoneticPr fontId="40" type="noConversion"/>
  </si>
  <si>
    <t>다음 중 글로벌 인재가 고려할 글로벌 법규에 관한 설명이 적절하게 표현된 것은?</t>
    <phoneticPr fontId="40" type="noConversion"/>
  </si>
  <si>
    <t>이문화 이해에 대한 설명 중 적절하지 않은 것은?</t>
    <phoneticPr fontId="40" type="noConversion"/>
  </si>
  <si>
    <t>기업이 국제사회에서 성장하는데 필요한 이문화 전략으로 올바른 것은?</t>
    <phoneticPr fontId="40" type="noConversion"/>
  </si>
  <si>
    <t>이문화 소통에 활용되는 비언어적 소통의 유형으로 보기 어려운 것은?</t>
    <phoneticPr fontId="40" type="noConversion"/>
  </si>
  <si>
    <t>이문화 소통역량을 강화하는 방법으로 적절하지 않은 것은?</t>
    <phoneticPr fontId="40" type="noConversion"/>
  </si>
  <si>
    <t>다음 중 이문화 소통에 대해 올바르게 설명한 것은?</t>
    <phoneticPr fontId="40" type="noConversion"/>
  </si>
  <si>
    <t>다음 이문화 이해에 관한 설명 중 적절하지 않은 것은?</t>
    <phoneticPr fontId="40" type="noConversion"/>
  </si>
  <si>
    <t>국제매너에 대한 설명으로 적절하지 않은 것은?</t>
    <phoneticPr fontId="40" type="noConversion"/>
  </si>
  <si>
    <t>직업인의 이문화 진입전략으로 올바르지 않은 시각은?</t>
    <phoneticPr fontId="40" type="noConversion"/>
  </si>
  <si>
    <t>국제적인 업무관계에서 인사하는 법으로 적절하지 않은 것은?</t>
    <phoneticPr fontId="40" type="noConversion"/>
  </si>
  <si>
    <t>국제적인 업무관계에서 미팅예절로 적절하지 않은 것은?</t>
    <phoneticPr fontId="40" type="noConversion"/>
  </si>
  <si>
    <r>
      <rPr>
        <sz val="10"/>
        <rFont val="돋움"/>
        <family val="3"/>
        <charset val="129"/>
      </rPr>
      <t>개인의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도전과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성취감을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지원하는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다양한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활동이다</t>
    </r>
    <r>
      <rPr>
        <sz val="10"/>
        <rFont val="Arial"/>
        <family val="3"/>
        <charset val="129"/>
      </rPr>
      <t>.</t>
    </r>
    <phoneticPr fontId="40" type="noConversion"/>
  </si>
  <si>
    <r>
      <rPr>
        <sz val="10"/>
        <rFont val="돋움"/>
        <family val="3"/>
        <charset val="129"/>
      </rPr>
      <t>회사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경영과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업무체계를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이해하는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능력</t>
    </r>
    <phoneticPr fontId="40" type="noConversion"/>
  </si>
  <si>
    <t>경영이해능력</t>
    <phoneticPr fontId="40" type="noConversion"/>
  </si>
  <si>
    <r>
      <rPr>
        <sz val="10"/>
        <rFont val="돋움"/>
        <family val="3"/>
        <charset val="129"/>
      </rPr>
      <t>조직구조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0"/>
        <rFont val="돋움"/>
        <family val="3"/>
        <charset val="129"/>
      </rPr>
      <t>조직경계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0"/>
        <rFont val="돋움"/>
        <family val="3"/>
        <charset val="129"/>
      </rPr>
      <t>문제해결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0"/>
        <rFont val="돋움"/>
        <family val="3"/>
        <charset val="129"/>
      </rPr>
      <t>업무확인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0"/>
        <rFont val="돋움"/>
        <family val="3"/>
        <charset val="129"/>
      </rPr>
      <t>학습지향</t>
    </r>
    <phoneticPr fontId="40" type="noConversion"/>
  </si>
  <si>
    <t>환경적 기능</t>
    <phoneticPr fontId="40" type="noConversion"/>
  </si>
  <si>
    <r>
      <rPr>
        <sz val="10"/>
        <rFont val="돋움"/>
        <family val="3"/>
        <charset val="129"/>
      </rPr>
      <t>재화나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서비스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생산을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통해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존재욕구를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충족함</t>
    </r>
    <phoneticPr fontId="40" type="noConversion"/>
  </si>
  <si>
    <t>조직의 문화와 가치관을 공유하며 존중하고 이해한다.</t>
    <phoneticPr fontId="40" type="noConversion"/>
  </si>
  <si>
    <t>고객지향성</t>
    <phoneticPr fontId="40" type="noConversion"/>
  </si>
  <si>
    <t>공동목적</t>
    <phoneticPr fontId="40" type="noConversion"/>
  </si>
  <si>
    <t>공동목적의 불확실성 확대</t>
    <phoneticPr fontId="40" type="noConversion"/>
  </si>
  <si>
    <r>
      <rPr>
        <sz val="10"/>
        <rFont val="돋움"/>
        <family val="3"/>
        <charset val="129"/>
      </rPr>
      <t>기획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생산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판매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등의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기능이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부서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내부에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속해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있다</t>
    </r>
    <r>
      <rPr>
        <sz val="10"/>
        <rFont val="Arial"/>
        <family val="3"/>
        <charset val="129"/>
      </rPr>
      <t>.</t>
    </r>
    <phoneticPr fontId="40" type="noConversion"/>
  </si>
  <si>
    <t>조직몰입이 높아지면 결근율도 높아진다.</t>
    <phoneticPr fontId="40" type="noConversion"/>
  </si>
  <si>
    <r>
      <rPr>
        <sz val="10"/>
        <rFont val="돋움"/>
        <family val="3"/>
        <charset val="129"/>
      </rPr>
      <t>평생직업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사회에서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직업인의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가치가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상승한다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</si>
  <si>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t>제품조직</t>
    <phoneticPr fontId="40" type="noConversion"/>
  </si>
  <si>
    <r>
      <rPr>
        <sz val="10"/>
        <rFont val="돋움"/>
        <family val="3"/>
        <charset val="129"/>
      </rPr>
      <t>직업은</t>
    </r>
    <r>
      <rPr>
        <sz val="11"/>
        <color theme="1"/>
        <rFont val="맑은 고딕"/>
        <family val="3"/>
        <charset val="129"/>
        <scheme val="minor"/>
      </rPr>
      <t xml:space="preserve"> ‘</t>
    </r>
    <r>
      <rPr>
        <sz val="10"/>
        <rFont val="돋움"/>
        <family val="3"/>
        <charset val="129"/>
      </rPr>
      <t>사회적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책무</t>
    </r>
    <r>
      <rPr>
        <sz val="11"/>
        <color theme="1"/>
        <rFont val="맑은 고딕"/>
        <family val="3"/>
        <charset val="129"/>
        <scheme val="minor"/>
      </rPr>
      <t>’</t>
    </r>
    <r>
      <rPr>
        <sz val="10"/>
        <rFont val="돋움"/>
        <family val="3"/>
        <charset val="129"/>
      </rPr>
      <t>이면서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동시에</t>
    </r>
    <r>
      <rPr>
        <sz val="11"/>
        <color theme="1"/>
        <rFont val="맑은 고딕"/>
        <family val="3"/>
        <charset val="129"/>
        <scheme val="minor"/>
      </rPr>
      <t xml:space="preserve"> ‘</t>
    </r>
    <r>
      <rPr>
        <sz val="10"/>
        <rFont val="돋움"/>
        <family val="3"/>
        <charset val="129"/>
      </rPr>
      <t>생계유지를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위한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노동행위</t>
    </r>
    <r>
      <rPr>
        <sz val="11"/>
        <color theme="1"/>
        <rFont val="맑은 고딕"/>
        <family val="3"/>
        <charset val="129"/>
        <scheme val="minor"/>
      </rPr>
      <t>’</t>
    </r>
    <r>
      <rPr>
        <sz val="10"/>
        <rFont val="돋움"/>
        <family val="3"/>
        <charset val="129"/>
      </rPr>
      <t>라는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의미다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</si>
  <si>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t>연봉</t>
    <phoneticPr fontId="40" type="noConversion"/>
  </si>
  <si>
    <t>배당소득</t>
    <phoneticPr fontId="40" type="noConversion"/>
  </si>
  <si>
    <r>
      <rPr>
        <sz val="10"/>
        <rFont val="돋움"/>
        <family val="3"/>
        <charset val="129"/>
      </rPr>
      <t>경제적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거래가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성립하는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활동</t>
    </r>
    <phoneticPr fontId="40" type="noConversion"/>
  </si>
  <si>
    <t>도전적 몰입</t>
    <phoneticPr fontId="40" type="noConversion"/>
  </si>
  <si>
    <t>지속적으로 자기개발을 함으로써 지식의 유통기한을 늘린다.</t>
    <phoneticPr fontId="40" type="noConversion"/>
  </si>
  <si>
    <r>
      <rPr>
        <sz val="10"/>
        <rFont val="돋움"/>
        <family val="3"/>
        <charset val="129"/>
      </rPr>
      <t>경영과정</t>
    </r>
    <r>
      <rPr>
        <sz val="10"/>
        <rFont val="Arial"/>
        <family val="3"/>
        <charset val="129"/>
      </rPr>
      <t>-</t>
    </r>
    <r>
      <rPr>
        <sz val="10"/>
        <rFont val="돋움"/>
        <family val="3"/>
        <charset val="129"/>
      </rPr>
      <t>경영설명</t>
    </r>
    <r>
      <rPr>
        <sz val="10"/>
        <rFont val="Arial"/>
        <family val="3"/>
        <charset val="129"/>
      </rPr>
      <t>-</t>
    </r>
    <r>
      <rPr>
        <sz val="10"/>
        <rFont val="돋움"/>
        <family val="3"/>
        <charset val="129"/>
      </rPr>
      <t>경영평가</t>
    </r>
    <phoneticPr fontId="40" type="noConversion"/>
  </si>
  <si>
    <r>
      <rPr>
        <sz val="10"/>
        <rFont val="돋움"/>
        <family val="3"/>
        <charset val="129"/>
      </rPr>
      <t>소속조직이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어떤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목표로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운영되는지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이해하고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자신의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업무에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적용하기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위해서</t>
    </r>
    <phoneticPr fontId="40" type="noConversion"/>
  </si>
  <si>
    <r>
      <rPr>
        <sz val="10"/>
        <rFont val="돋움"/>
        <family val="3"/>
        <charset val="129"/>
      </rPr>
      <t>기업이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가용할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있는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최소한의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경영자원을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배분할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것</t>
    </r>
    <phoneticPr fontId="40" type="noConversion"/>
  </si>
  <si>
    <r>
      <rPr>
        <sz val="10"/>
        <rFont val="돋움"/>
        <family val="3"/>
        <charset val="129"/>
      </rPr>
      <t>경영</t>
    </r>
    <r>
      <rPr>
        <sz val="11"/>
        <color theme="1"/>
        <rFont val="맑은 고딕"/>
        <family val="3"/>
        <charset val="129"/>
        <scheme val="minor"/>
      </rPr>
      <t>-</t>
    </r>
    <r>
      <rPr>
        <sz val="10"/>
        <rFont val="돋움"/>
        <family val="3"/>
        <charset val="129"/>
      </rPr>
      <t>비전</t>
    </r>
    <r>
      <rPr>
        <sz val="11"/>
        <color theme="1"/>
        <rFont val="맑은 고딕"/>
        <family val="3"/>
        <charset val="129"/>
        <scheme val="minor"/>
      </rPr>
      <t>-</t>
    </r>
    <r>
      <rPr>
        <sz val="10"/>
        <rFont val="돋움"/>
        <family val="3"/>
        <charset val="129"/>
      </rPr>
      <t>핵심가치</t>
    </r>
    <r>
      <rPr>
        <sz val="11"/>
        <color theme="1"/>
        <rFont val="맑은 고딕"/>
        <family val="3"/>
        <charset val="129"/>
        <scheme val="minor"/>
      </rPr>
      <t>-</t>
    </r>
    <r>
      <rPr>
        <sz val="10"/>
        <rFont val="돋움"/>
        <family val="3"/>
        <charset val="129"/>
      </rPr>
      <t>자금</t>
    </r>
    <r>
      <rPr>
        <sz val="11"/>
        <color theme="1"/>
        <rFont val="맑은 고딕"/>
        <family val="3"/>
        <charset val="129"/>
        <scheme val="minor"/>
      </rPr>
      <t>-</t>
    </r>
    <r>
      <rPr>
        <sz val="10"/>
        <rFont val="돋움"/>
        <family val="3"/>
        <charset val="129"/>
      </rPr>
      <t>계획</t>
    </r>
    <phoneticPr fontId="40" type="noConversion"/>
  </si>
  <si>
    <r>
      <rPr>
        <sz val="10"/>
        <rFont val="돋움"/>
        <family val="3"/>
        <charset val="129"/>
      </rPr>
      <t>조직의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생산기술을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관리하기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위한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활동이다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</si>
  <si>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r>
      <rPr>
        <sz val="10"/>
        <rFont val="돋움"/>
        <family val="3"/>
        <charset val="129"/>
      </rPr>
      <t>경영전략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수립의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중요성을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이해할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것</t>
    </r>
    <phoneticPr fontId="40" type="noConversion"/>
  </si>
  <si>
    <r>
      <rPr>
        <sz val="10"/>
        <rFont val="돋움"/>
        <family val="3"/>
        <charset val="129"/>
      </rPr>
      <t>목표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재설정</t>
    </r>
    <phoneticPr fontId="40" type="noConversion"/>
  </si>
  <si>
    <t>목표설정-자원분석-인력분석-환경분석-전략수립</t>
  </si>
  <si>
    <r>
      <rPr>
        <sz val="10"/>
        <rFont val="돋움"/>
        <family val="3"/>
        <charset val="129"/>
      </rPr>
      <t>탁월한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업무역량을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지닌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구성원의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노하우를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공유하게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된다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40" type="noConversion"/>
  </si>
  <si>
    <r>
      <rPr>
        <sz val="10"/>
        <rFont val="돋움"/>
        <family val="3"/>
        <charset val="129"/>
      </rPr>
      <t>조직의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역량이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분산되지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않게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집중도를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높여준다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</si>
  <si>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r>
      <rPr>
        <sz val="10"/>
        <rFont val="돋움"/>
        <family val="3"/>
        <charset val="129"/>
      </rPr>
      <t>평가단계</t>
    </r>
    <r>
      <rPr>
        <sz val="10"/>
        <rFont val="Arial"/>
        <family val="3"/>
        <charset val="129"/>
      </rPr>
      <t xml:space="preserve"> - </t>
    </r>
    <r>
      <rPr>
        <sz val="10"/>
        <rFont val="돋움"/>
        <family val="3"/>
        <charset val="129"/>
      </rPr>
      <t>전략수행이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필요한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문제를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인식하고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진단하는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단계</t>
    </r>
    <phoneticPr fontId="40" type="noConversion"/>
  </si>
  <si>
    <r>
      <rPr>
        <sz val="10"/>
        <rFont val="돋움"/>
        <family val="3"/>
        <charset val="129"/>
      </rPr>
      <t>창의적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문제해결방법</t>
    </r>
    <r>
      <rPr>
        <sz val="10"/>
        <rFont val="Arial"/>
        <family val="3"/>
        <charset val="129"/>
      </rPr>
      <t xml:space="preserve">    </t>
    </r>
    <phoneticPr fontId="40" type="noConversion"/>
  </si>
  <si>
    <r>
      <rPr>
        <sz val="10"/>
        <rFont val="돋움"/>
        <family val="3"/>
        <charset val="129"/>
      </rPr>
      <t>영업직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직원</t>
    </r>
    <phoneticPr fontId="40" type="noConversion"/>
  </si>
  <si>
    <t>정보참가단계</t>
    <phoneticPr fontId="40" type="noConversion"/>
  </si>
  <si>
    <t>관심법의 제시방향에 따른 선택</t>
    <phoneticPr fontId="40" type="noConversion"/>
  </si>
  <si>
    <t>경영참가</t>
    <phoneticPr fontId="40" type="noConversion"/>
  </si>
  <si>
    <r>
      <rPr>
        <sz val="10"/>
        <rFont val="돋움"/>
        <family val="3"/>
        <charset val="129"/>
      </rPr>
      <t>주인의식과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충성심을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가지게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된다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</si>
  <si>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r>
      <rPr>
        <sz val="10"/>
        <rFont val="돋움"/>
        <family val="3"/>
        <charset val="129"/>
      </rPr>
      <t>주제는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자유롭고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개방적으로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정한다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</si>
  <si>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r>
      <rPr>
        <sz val="10"/>
        <rFont val="돋움"/>
        <family val="3"/>
        <charset val="129"/>
      </rPr>
      <t>다른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사람이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아이디어를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제시할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때에는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비판하지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않는다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</si>
  <si>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t>협업전략</t>
    <phoneticPr fontId="40" type="noConversion"/>
  </si>
  <si>
    <t>가치관</t>
    <phoneticPr fontId="40" type="noConversion"/>
  </si>
  <si>
    <t>조직규모</t>
    <phoneticPr fontId="40" type="noConversion"/>
  </si>
  <si>
    <t>조직전략</t>
    <phoneticPr fontId="40" type="noConversion"/>
  </si>
  <si>
    <t>조직규모</t>
    <phoneticPr fontId="40" type="noConversion"/>
  </si>
  <si>
    <r>
      <t>조직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내의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부문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사이에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형성된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관계를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의미한다</t>
    </r>
    <r>
      <rPr>
        <sz val="11"/>
        <color theme="1"/>
        <rFont val="맑은 고딕"/>
        <family val="3"/>
        <charset val="129"/>
        <scheme val="minor"/>
      </rPr>
      <t xml:space="preserve">.     </t>
    </r>
  </si>
  <si>
    <r>
      <rPr>
        <sz val="10"/>
        <rFont val="돋움"/>
        <family val="3"/>
        <charset val="129"/>
      </rPr>
      <t>구성원들의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사고와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행동에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영향을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미치기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때문이다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</si>
  <si>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r>
      <rPr>
        <sz val="10"/>
        <rFont val="돋움"/>
        <family val="3"/>
        <charset val="129"/>
      </rPr>
      <t>선택근로시간제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0"/>
        <rFont val="돋움"/>
        <family val="3"/>
        <charset val="129"/>
      </rPr>
      <t>재량근로시간제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0"/>
        <rFont val="돋움"/>
        <family val="3"/>
        <charset val="129"/>
      </rPr>
      <t>탄력근로시간제도가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있다</t>
    </r>
    <r>
      <rPr>
        <sz val="11"/>
        <color theme="1"/>
        <rFont val="맑은 고딕"/>
        <family val="3"/>
        <charset val="129"/>
        <scheme val="minor"/>
      </rPr>
      <t xml:space="preserve">.    </t>
    </r>
    <phoneticPr fontId="40" type="noConversion"/>
  </si>
  <si>
    <r>
      <rPr>
        <sz val="10"/>
        <rFont val="돋움"/>
        <family val="3"/>
        <charset val="129"/>
      </rPr>
      <t>하루</t>
    </r>
    <r>
      <rPr>
        <sz val="10"/>
        <rFont val="Arial"/>
        <family val="3"/>
        <charset val="129"/>
      </rPr>
      <t xml:space="preserve"> 8</t>
    </r>
    <r>
      <rPr>
        <sz val="10"/>
        <rFont val="돋움"/>
        <family val="3"/>
        <charset val="129"/>
      </rPr>
      <t>시간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이상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근무할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없도록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강제화했다</t>
    </r>
    <r>
      <rPr>
        <sz val="10"/>
        <rFont val="Arial"/>
        <family val="3"/>
        <charset val="129"/>
      </rPr>
      <t xml:space="preserve">.  </t>
    </r>
    <phoneticPr fontId="40" type="noConversion"/>
  </si>
  <si>
    <r>
      <rPr>
        <sz val="10"/>
        <rFont val="돋움"/>
        <family val="3"/>
        <charset val="129"/>
      </rPr>
      <t>동료들에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대해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관심을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가지고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소통한다</t>
    </r>
    <r>
      <rPr>
        <sz val="11"/>
        <color theme="1"/>
        <rFont val="맑은 고딕"/>
        <family val="3"/>
        <charset val="129"/>
        <scheme val="minor"/>
      </rPr>
      <t xml:space="preserve">.  </t>
    </r>
    <phoneticPr fontId="40" type="noConversion"/>
  </si>
  <si>
    <r>
      <rPr>
        <sz val="10"/>
        <rFont val="돋움"/>
        <family val="3"/>
        <charset val="129"/>
      </rPr>
      <t>탄력적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근무제도</t>
    </r>
    <phoneticPr fontId="40" type="noConversion"/>
  </si>
  <si>
    <r>
      <rPr>
        <sz val="10"/>
        <rFont val="돋움"/>
        <family val="3"/>
        <charset val="129"/>
      </rPr>
      <t>변화의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방향을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판단한다</t>
    </r>
    <r>
      <rPr>
        <sz val="10"/>
        <rFont val="Arial"/>
        <family val="3"/>
        <charset val="129"/>
      </rPr>
      <t>.</t>
    </r>
    <phoneticPr fontId="40" type="noConversion"/>
  </si>
  <si>
    <r>
      <rPr>
        <sz val="10"/>
        <rFont val="돋움"/>
        <family val="3"/>
        <charset val="129"/>
      </rPr>
      <t>경쟁기업과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고객이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놀랄만한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것을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창출</t>
    </r>
    <r>
      <rPr>
        <sz val="10"/>
        <rFont val="Arial"/>
        <family val="3"/>
        <charset val="129"/>
      </rPr>
      <t xml:space="preserve"> </t>
    </r>
    <phoneticPr fontId="40" type="noConversion"/>
  </si>
  <si>
    <t>구심체 구성</t>
    <phoneticPr fontId="40" type="noConversion"/>
  </si>
  <si>
    <r>
      <rPr>
        <sz val="10"/>
        <rFont val="돋움"/>
        <family val="3"/>
        <charset val="129"/>
      </rPr>
      <t>변화추진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구심체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형성</t>
    </r>
    <phoneticPr fontId="40" type="noConversion"/>
  </si>
  <si>
    <t>경험의 제도화</t>
    <phoneticPr fontId="40" type="noConversion"/>
  </si>
  <si>
    <r>
      <rPr>
        <sz val="10"/>
        <rFont val="돋움"/>
        <family val="3"/>
        <charset val="129"/>
      </rPr>
      <t>정치적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0"/>
        <rFont val="돋움"/>
        <family val="3"/>
        <charset val="129"/>
      </rPr>
      <t>법적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환경</t>
    </r>
    <phoneticPr fontId="40" type="noConversion"/>
  </si>
  <si>
    <r>
      <rPr>
        <sz val="10"/>
        <rFont val="돋움"/>
        <family val="3"/>
        <charset val="129"/>
      </rPr>
      <t>사회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0"/>
        <rFont val="돋움"/>
        <family val="3"/>
        <charset val="129"/>
      </rPr>
      <t>문화적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환경</t>
    </r>
    <r>
      <rPr>
        <sz val="11"/>
        <color theme="1"/>
        <rFont val="맑은 고딕"/>
        <family val="3"/>
        <charset val="129"/>
        <scheme val="minor"/>
      </rPr>
      <t xml:space="preserve">  </t>
    </r>
    <phoneticPr fontId="40" type="noConversion"/>
  </si>
  <si>
    <r>
      <rPr>
        <sz val="10"/>
        <rFont val="돋움"/>
        <family val="3"/>
        <charset val="129"/>
      </rPr>
      <t>과학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0"/>
        <rFont val="돋움"/>
        <family val="3"/>
        <charset val="129"/>
      </rPr>
      <t>에너지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등과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관련된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새로운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기술의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개발은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중요한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환경변수다</t>
    </r>
    <r>
      <rPr>
        <sz val="11"/>
        <color theme="1"/>
        <rFont val="맑은 고딕"/>
        <family val="3"/>
        <charset val="129"/>
        <scheme val="minor"/>
      </rPr>
      <t xml:space="preserve">.  </t>
    </r>
    <phoneticPr fontId="40" type="noConversion"/>
  </si>
  <si>
    <r>
      <rPr>
        <sz val="10"/>
        <rFont val="돋움"/>
        <family val="3"/>
        <charset val="129"/>
      </rPr>
      <t>기업</t>
    </r>
    <r>
      <rPr>
        <sz val="11"/>
        <color theme="1"/>
        <rFont val="맑은 고딕"/>
        <family val="3"/>
        <charset val="129"/>
        <scheme val="minor"/>
      </rPr>
      <t>(Company)</t>
    </r>
    <phoneticPr fontId="40" type="noConversion"/>
  </si>
  <si>
    <t>핵심기능</t>
    <phoneticPr fontId="40" type="noConversion"/>
  </si>
  <si>
    <t>부서</t>
    <phoneticPr fontId="40" type="noConversion"/>
  </si>
  <si>
    <r>
      <rPr>
        <sz val="10"/>
        <rFont val="돋움"/>
        <family val="3"/>
        <charset val="129"/>
      </rPr>
      <t>구성원들의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연봉협상</t>
    </r>
    <phoneticPr fontId="40" type="noConversion"/>
  </si>
  <si>
    <r>
      <rPr>
        <sz val="10"/>
        <rFont val="돋움"/>
        <family val="3"/>
        <charset val="129"/>
      </rPr>
      <t>구성원들에게는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자신의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업무를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선택하는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재량권이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주어져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있지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않다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</si>
  <si>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t>직무명칭</t>
    <phoneticPr fontId="40" type="noConversion"/>
  </si>
  <si>
    <t>수행단계</t>
    <phoneticPr fontId="40" type="noConversion"/>
  </si>
  <si>
    <r>
      <rPr>
        <sz val="10"/>
        <rFont val="돋움"/>
        <family val="3"/>
        <charset val="129"/>
      </rPr>
      <t>업무는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언제나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정확하게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수행한다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</si>
  <si>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r>
      <rPr>
        <sz val="10"/>
        <rFont val="돋움"/>
        <family val="3"/>
        <charset val="129"/>
      </rPr>
      <t>업무에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관계되는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사람들의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상황을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고려하는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습관이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중요하다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</si>
  <si>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r>
      <rPr>
        <sz val="10"/>
        <rFont val="돋움"/>
        <family val="3"/>
        <charset val="129"/>
      </rPr>
      <t>업무를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효과적으로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수행하기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위해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체계적인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업무수행계획을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수립한다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</si>
  <si>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r>
      <rPr>
        <sz val="10"/>
        <rFont val="돋움"/>
        <family val="3"/>
        <charset val="129"/>
      </rPr>
      <t>모든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업무는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업무수행에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요구되는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지식</t>
    </r>
    <r>
      <rPr>
        <sz val="11"/>
        <color theme="1"/>
        <rFont val="맑은 고딕"/>
        <family val="3"/>
        <charset val="129"/>
        <scheme val="minor"/>
      </rPr>
      <t>․</t>
    </r>
    <r>
      <rPr>
        <sz val="10"/>
        <rFont val="돋움"/>
        <family val="3"/>
        <charset val="129"/>
      </rPr>
      <t>기술</t>
    </r>
    <r>
      <rPr>
        <sz val="11"/>
        <color theme="1"/>
        <rFont val="맑은 고딕"/>
        <family val="3"/>
        <charset val="129"/>
        <scheme val="minor"/>
      </rPr>
      <t>․</t>
    </r>
    <r>
      <rPr>
        <sz val="10"/>
        <rFont val="돋움"/>
        <family val="3"/>
        <charset val="129"/>
      </rPr>
      <t>태도와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활용도구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등이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같다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</si>
  <si>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t>점검</t>
    <phoneticPr fontId="40" type="noConversion"/>
  </si>
  <si>
    <r>
      <rPr>
        <sz val="10"/>
        <rFont val="돋움"/>
        <family val="3"/>
        <charset val="129"/>
      </rPr>
      <t>업무수행의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준거가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된다</t>
    </r>
    <r>
      <rPr>
        <sz val="10"/>
        <rFont val="Arial"/>
        <family val="3"/>
        <charset val="129"/>
      </rPr>
      <t>.</t>
    </r>
    <phoneticPr fontId="40" type="noConversion"/>
  </si>
  <si>
    <r>
      <rPr>
        <sz val="10"/>
        <rFont val="돋움"/>
        <family val="3"/>
        <charset val="129"/>
      </rPr>
      <t>변화하는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환경에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적합한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경영전략을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수립할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있다</t>
    </r>
    <r>
      <rPr>
        <sz val="10"/>
        <rFont val="Arial"/>
        <family val="3"/>
        <charset val="129"/>
      </rPr>
      <t>.</t>
    </r>
    <phoneticPr fontId="40" type="noConversion"/>
  </si>
  <si>
    <r>
      <rPr>
        <sz val="10"/>
        <rFont val="돋움"/>
        <family val="3"/>
        <charset val="129"/>
      </rPr>
      <t>물적자원으로는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시간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0"/>
        <rFont val="돋움"/>
        <family val="3"/>
        <charset val="129"/>
      </rPr>
      <t>예산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0"/>
        <rFont val="돋움"/>
        <family val="3"/>
        <charset val="129"/>
      </rPr>
      <t>기술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등이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있다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</si>
  <si>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r>
      <rPr>
        <sz val="10"/>
        <rFont val="돋움"/>
        <family val="3"/>
        <charset val="129"/>
      </rPr>
      <t>업무수행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단계별로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처리해야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일을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정확하게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있다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</si>
  <si>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r>
      <rPr>
        <sz val="10"/>
        <rFont val="돋움"/>
        <family val="3"/>
        <charset val="129"/>
      </rPr>
      <t>업무의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우선순위</t>
    </r>
    <phoneticPr fontId="40" type="noConversion"/>
  </si>
  <si>
    <r>
      <rPr>
        <sz val="10"/>
        <rFont val="돋움"/>
        <family val="3"/>
        <charset val="129"/>
      </rPr>
      <t>동료와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고객들과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협업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하는가</t>
    </r>
    <phoneticPr fontId="40" type="noConversion"/>
  </si>
  <si>
    <r>
      <rPr>
        <sz val="10"/>
        <rFont val="돋움"/>
        <family val="3"/>
        <charset val="129"/>
      </rPr>
      <t>성과를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내기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위해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제거해야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것을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있다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</si>
  <si>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r>
      <rPr>
        <sz val="10"/>
        <rFont val="돋움"/>
        <family val="3"/>
        <charset val="129"/>
      </rPr>
      <t>인터넷과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소프트웨어를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활용하여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업무내용을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공유할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있다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</si>
  <si>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t>체크리스트</t>
    <phoneticPr fontId="40" type="noConversion"/>
  </si>
  <si>
    <r>
      <rPr>
        <sz val="10"/>
        <rFont val="돋움"/>
        <family val="3"/>
        <charset val="129"/>
      </rPr>
      <t>시간과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노력이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절감된다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</si>
  <si>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t>인터넷 연결망과 인공지능 등 디지털 기반사회가 확대되므로</t>
    <phoneticPr fontId="40" type="noConversion"/>
  </si>
  <si>
    <r>
      <rPr>
        <sz val="10"/>
        <rFont val="돋움"/>
        <family val="3"/>
        <charset val="129"/>
      </rPr>
      <t>기업은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국경을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초월하여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활동을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전개하고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있다</t>
    </r>
    <r>
      <rPr>
        <sz val="10"/>
        <rFont val="Arial"/>
        <family val="3"/>
        <charset val="129"/>
      </rPr>
      <t>.</t>
    </r>
    <phoneticPr fontId="40" type="noConversion"/>
  </si>
  <si>
    <r>
      <rPr>
        <sz val="10"/>
        <rFont val="돋움"/>
        <family val="3"/>
        <charset val="129"/>
      </rPr>
      <t>무역장벽이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높아질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있다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</si>
  <si>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t>문화적응능력</t>
    <phoneticPr fontId="40" type="noConversion"/>
  </si>
  <si>
    <r>
      <rPr>
        <sz val="10"/>
        <rFont val="돋움"/>
        <family val="3"/>
        <charset val="129"/>
      </rPr>
      <t>지역민이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옳다고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여기거나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바람직하다고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여기는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가치관을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이해한다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</si>
  <si>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r>
      <rPr>
        <sz val="10"/>
        <rFont val="돋움"/>
        <family val="3"/>
        <charset val="129"/>
      </rPr>
      <t>세계인의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관점으로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문화환경을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이해하는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것</t>
    </r>
    <phoneticPr fontId="40" type="noConversion"/>
  </si>
  <si>
    <r>
      <rPr>
        <sz val="10"/>
        <rFont val="돋움"/>
        <family val="3"/>
        <charset val="129"/>
      </rPr>
      <t>해당국가의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역사</t>
    </r>
    <r>
      <rPr>
        <sz val="11"/>
        <color theme="1"/>
        <rFont val="맑은 고딕"/>
        <family val="3"/>
        <charset val="129"/>
        <scheme val="minor"/>
      </rPr>
      <t>․</t>
    </r>
    <r>
      <rPr>
        <sz val="10"/>
        <rFont val="돋움"/>
        <family val="3"/>
        <charset val="129"/>
      </rPr>
      <t>법규</t>
    </r>
    <r>
      <rPr>
        <sz val="11"/>
        <color theme="1"/>
        <rFont val="맑은 고딕"/>
        <family val="3"/>
        <charset val="129"/>
        <scheme val="minor"/>
      </rPr>
      <t>․</t>
    </r>
    <r>
      <rPr>
        <sz val="10"/>
        <rFont val="돋움"/>
        <family val="3"/>
        <charset val="129"/>
      </rPr>
      <t>관습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관련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지식을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포함한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국제적사업과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경영방식에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대한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이해</t>
    </r>
    <phoneticPr fontId="40" type="noConversion"/>
  </si>
  <si>
    <r>
      <rPr>
        <sz val="10"/>
        <rFont val="돋움"/>
        <family val="3"/>
        <charset val="129"/>
      </rPr>
      <t>업무와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관련된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국제잡지를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읽고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요약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0"/>
        <rFont val="돋움"/>
        <family val="3"/>
        <charset val="129"/>
      </rPr>
      <t>정리한다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</si>
  <si>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r>
      <rPr>
        <sz val="10"/>
        <rFont val="돋움"/>
        <family val="3"/>
        <charset val="129"/>
      </rPr>
      <t>다른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나라의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문화적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특징을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파악할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있는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능력이다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</si>
  <si>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r>
      <rPr>
        <sz val="10"/>
        <rFont val="돋움"/>
        <family val="3"/>
        <charset val="129"/>
      </rPr>
      <t>국제법규보다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문화적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가치관이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중요하다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</si>
  <si>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r>
      <rPr>
        <sz val="10"/>
        <rFont val="돋움"/>
        <family val="3"/>
        <charset val="129"/>
      </rPr>
      <t>다른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문화적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관점을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인정하고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이해하는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것이다</t>
    </r>
    <r>
      <rPr>
        <sz val="10"/>
        <rFont val="Arial"/>
        <family val="3"/>
        <charset val="129"/>
      </rPr>
      <t>.</t>
    </r>
    <phoneticPr fontId="40" type="noConversion"/>
  </si>
  <si>
    <r>
      <rPr>
        <sz val="10"/>
        <rFont val="돋움"/>
        <family val="3"/>
        <charset val="129"/>
      </rPr>
      <t>우리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문화가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상대국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문화와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접촉하는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과정을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훈련한다</t>
    </r>
    <r>
      <rPr>
        <sz val="10"/>
        <rFont val="Arial"/>
        <family val="3"/>
        <charset val="129"/>
      </rPr>
      <t>.</t>
    </r>
    <phoneticPr fontId="40" type="noConversion"/>
  </si>
  <si>
    <t>표정</t>
    <phoneticPr fontId="40" type="noConversion"/>
  </si>
  <si>
    <r>
      <rPr>
        <sz val="10"/>
        <rFont val="돋움"/>
        <family val="3"/>
        <charset val="129"/>
      </rPr>
      <t>업무와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관련된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나라의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언어를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익힌다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</si>
  <si>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r>
      <rPr>
        <sz val="10"/>
        <rFont val="돋움"/>
        <family val="3"/>
        <charset val="129"/>
      </rPr>
      <t>이문화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소통은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비언어적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소통을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의미한다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</si>
  <si>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r>
      <rPr>
        <sz val="10"/>
        <rFont val="돋움"/>
        <family val="3"/>
        <charset val="129"/>
      </rPr>
      <t>가치관이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다르므로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표현도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다를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있다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</si>
  <si>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r>
      <rPr>
        <sz val="10"/>
        <rFont val="돋움"/>
        <family val="3"/>
        <charset val="129"/>
      </rPr>
      <t>세계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어느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곳에서나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통용되는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공통의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예절을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지키는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것이다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</si>
  <si>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r>
      <rPr>
        <sz val="10"/>
        <rFont val="돋움"/>
        <family val="3"/>
        <charset val="129"/>
      </rPr>
      <t>공통된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기준은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없으므로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물어봐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가면서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적응한다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</si>
  <si>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r>
      <rPr>
        <sz val="10"/>
        <rFont val="돋움"/>
        <family val="3"/>
        <charset val="129"/>
      </rPr>
      <t>명함은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오른손으로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주고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0"/>
        <rFont val="돋움"/>
        <family val="3"/>
        <charset val="129"/>
      </rPr>
      <t>받는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사람은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손으로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받는다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</si>
  <si>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r>
      <rPr>
        <sz val="10"/>
        <rFont val="돋움"/>
        <family val="3"/>
        <charset val="129"/>
      </rPr>
      <t>제시간에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도착하지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않는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미팅상대와는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업무협의를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해서는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안된다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</si>
  <si>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t>개인의 공헌과 보상을 매개로 한 조직과의 노동계약이 전제된다.</t>
    <phoneticPr fontId="40" type="noConversion"/>
  </si>
  <si>
    <t>직업인이 맡은 업무특성에 적합한 실무수행능력</t>
    <phoneticPr fontId="40" type="noConversion"/>
  </si>
  <si>
    <t>직업윤리</t>
    <phoneticPr fontId="40" type="noConversion"/>
  </si>
  <si>
    <r>
      <rPr>
        <sz val="10"/>
        <rFont val="돋움"/>
        <family val="3"/>
        <charset val="129"/>
      </rPr>
      <t>조직성장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공동목적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조직구조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학습지향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상호작용</t>
    </r>
    <phoneticPr fontId="40" type="noConversion"/>
  </si>
  <si>
    <t>경제적 기능</t>
    <phoneticPr fontId="40" type="noConversion"/>
  </si>
  <si>
    <t>도전과 성취감을 통해 성장욕구를 충족함</t>
    <phoneticPr fontId="40" type="noConversion"/>
  </si>
  <si>
    <t>업무분장을 명확하게 지키고 남의 업무와의 경계를 강화한다.</t>
    <phoneticPr fontId="40" type="noConversion"/>
  </si>
  <si>
    <t>생산지향성</t>
    <phoneticPr fontId="40" type="noConversion"/>
  </si>
  <si>
    <t>환경적응</t>
    <phoneticPr fontId="40" type="noConversion"/>
  </si>
  <si>
    <t>4차 산업혁명의 빠른 전개</t>
    <phoneticPr fontId="40" type="noConversion"/>
  </si>
  <si>
    <t>기능과 프로젝트, 양쪽에서 통제받는 이중권한 구조다.</t>
    <phoneticPr fontId="40" type="noConversion"/>
  </si>
  <si>
    <t>조직몰입이 높아지면 직무성과가 낮아진다.</t>
    <phoneticPr fontId="40" type="noConversion"/>
  </si>
  <si>
    <r>
      <rPr>
        <sz val="10"/>
        <rFont val="돋움"/>
        <family val="3"/>
        <charset val="129"/>
      </rPr>
      <t>기업의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자산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중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인력만이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시간경과에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따라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가치가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감소할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있다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</si>
  <si>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r>
      <rPr>
        <sz val="10"/>
        <rFont val="돋움"/>
        <family val="3"/>
        <charset val="129"/>
      </rPr>
      <t>팀</t>
    </r>
    <r>
      <rPr>
        <sz val="10"/>
        <rFont val="돋움"/>
        <family val="3"/>
        <charset val="129"/>
      </rPr>
      <t>조직</t>
    </r>
    <phoneticPr fontId="40" type="noConversion"/>
  </si>
  <si>
    <r>
      <rPr>
        <sz val="10"/>
        <rFont val="돋움"/>
        <family val="3"/>
        <charset val="129"/>
      </rPr>
      <t>직</t>
    </r>
    <r>
      <rPr>
        <sz val="11"/>
        <color theme="1"/>
        <rFont val="맑은 고딕"/>
        <family val="3"/>
        <charset val="129"/>
        <scheme val="minor"/>
      </rPr>
      <t>(</t>
    </r>
    <r>
      <rPr>
        <sz val="10"/>
        <rFont val="돋움"/>
        <family val="3"/>
        <charset val="129"/>
      </rPr>
      <t>職</t>
    </r>
    <r>
      <rPr>
        <sz val="11"/>
        <color theme="1"/>
        <rFont val="맑은 고딕"/>
        <family val="3"/>
        <charset val="129"/>
        <scheme val="minor"/>
      </rPr>
      <t>)</t>
    </r>
    <r>
      <rPr>
        <sz val="10"/>
        <rFont val="돋움"/>
        <family val="3"/>
        <charset val="129"/>
      </rPr>
      <t>은</t>
    </r>
    <r>
      <rPr>
        <sz val="11"/>
        <color theme="1"/>
        <rFont val="맑은 고딕"/>
        <family val="3"/>
        <charset val="129"/>
        <scheme val="minor"/>
      </rPr>
      <t xml:space="preserve"> “</t>
    </r>
    <r>
      <rPr>
        <sz val="10"/>
        <rFont val="돋움"/>
        <family val="3"/>
        <charset val="129"/>
      </rPr>
      <t>직분을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맡아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수행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한다</t>
    </r>
    <r>
      <rPr>
        <sz val="11"/>
        <color theme="1"/>
        <rFont val="맑은 고딕"/>
        <family val="3"/>
        <charset val="129"/>
        <scheme val="minor"/>
      </rPr>
      <t xml:space="preserve">” </t>
    </r>
    <r>
      <rPr>
        <sz val="10"/>
        <rFont val="돋움"/>
        <family val="3"/>
        <charset val="129"/>
      </rPr>
      <t>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사회적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역할을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말한다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</si>
  <si>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t>출산휴가</t>
    <phoneticPr fontId="40" type="noConversion"/>
  </si>
  <si>
    <t>이자소득</t>
    <phoneticPr fontId="40" type="noConversion"/>
  </si>
  <si>
    <r>
      <rPr>
        <sz val="10"/>
        <rFont val="돋움"/>
        <family val="3"/>
        <charset val="129"/>
      </rPr>
      <t>생계유지를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위한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일시적인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노동활동</t>
    </r>
    <phoneticPr fontId="40" type="noConversion"/>
  </si>
  <si>
    <t>정서적 몰입</t>
    <phoneticPr fontId="40" type="noConversion"/>
  </si>
  <si>
    <t xml:space="preserve">위임은 필요한 역량을 모두 갖추는데 방해가 되므로 피한다. </t>
    <phoneticPr fontId="40" type="noConversion"/>
  </si>
  <si>
    <t>경영과정-경영데이터-경영평가</t>
    <phoneticPr fontId="40" type="noConversion"/>
  </si>
  <si>
    <t>소속조직이 어떤 방향으로 나아가는지 이해하고 자신의 업무에 적용하기 위해서</t>
    <phoneticPr fontId="40" type="noConversion"/>
  </si>
  <si>
    <r>
      <rPr>
        <sz val="10"/>
        <rFont val="돋움"/>
        <family val="3"/>
        <charset val="129"/>
      </rPr>
      <t>탁월한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업무역량을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공유하기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위해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실행계획을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제공할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것</t>
    </r>
    <phoneticPr fontId="40" type="noConversion"/>
  </si>
  <si>
    <r>
      <rPr>
        <sz val="10"/>
        <rFont val="돋움"/>
        <family val="3"/>
        <charset val="129"/>
      </rPr>
      <t>미션</t>
    </r>
    <r>
      <rPr>
        <sz val="11"/>
        <color theme="1"/>
        <rFont val="맑은 고딕"/>
        <family val="3"/>
        <charset val="129"/>
        <scheme val="minor"/>
      </rPr>
      <t>-</t>
    </r>
    <r>
      <rPr>
        <sz val="10"/>
        <rFont val="돋움"/>
        <family val="3"/>
        <charset val="129"/>
      </rPr>
      <t>비전</t>
    </r>
    <r>
      <rPr>
        <sz val="11"/>
        <color theme="1"/>
        <rFont val="맑은 고딕"/>
        <family val="3"/>
        <charset val="129"/>
        <scheme val="minor"/>
      </rPr>
      <t>-</t>
    </r>
    <r>
      <rPr>
        <sz val="10"/>
        <rFont val="돋움"/>
        <family val="3"/>
        <charset val="129"/>
      </rPr>
      <t>핵심가치</t>
    </r>
    <r>
      <rPr>
        <sz val="11"/>
        <color theme="1"/>
        <rFont val="맑은 고딕"/>
        <family val="3"/>
        <charset val="129"/>
        <scheme val="minor"/>
      </rPr>
      <t>-</t>
    </r>
    <r>
      <rPr>
        <sz val="10"/>
        <rFont val="돋움"/>
        <family val="3"/>
        <charset val="129"/>
      </rPr>
      <t>전략</t>
    </r>
    <r>
      <rPr>
        <sz val="11"/>
        <color theme="1"/>
        <rFont val="맑은 고딕"/>
        <family val="3"/>
        <charset val="129"/>
        <scheme val="minor"/>
      </rPr>
      <t>-</t>
    </r>
    <r>
      <rPr>
        <sz val="10"/>
        <rFont val="돋움"/>
        <family val="3"/>
        <charset val="129"/>
      </rPr>
      <t>계획</t>
    </r>
    <phoneticPr fontId="40" type="noConversion"/>
  </si>
  <si>
    <r>
      <rPr>
        <sz val="10"/>
        <rFont val="돋움"/>
        <family val="3"/>
        <charset val="129"/>
      </rPr>
      <t>조직의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외부효과를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높이기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위한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활동이다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</si>
  <si>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r>
      <rPr>
        <sz val="10"/>
        <rFont val="돋움"/>
        <family val="3"/>
        <charset val="129"/>
      </rPr>
      <t>경영전략의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수립과정에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대해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이해할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것</t>
    </r>
    <phoneticPr fontId="40" type="noConversion"/>
  </si>
  <si>
    <r>
      <rPr>
        <sz val="10"/>
        <rFont val="돋움"/>
        <family val="3"/>
        <charset val="129"/>
      </rPr>
      <t>원가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절감</t>
    </r>
    <phoneticPr fontId="40" type="noConversion"/>
  </si>
  <si>
    <t>목표설정-환경분석-전략도출-전략실행-결과평가</t>
    <phoneticPr fontId="40" type="noConversion"/>
  </si>
  <si>
    <r>
      <rPr>
        <sz val="10"/>
        <rFont val="돋움"/>
        <family val="3"/>
        <charset val="129"/>
      </rPr>
      <t>모든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자원이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회사의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이익을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극대화하는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방향으로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사용된다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40" type="noConversion"/>
  </si>
  <si>
    <r>
      <rPr>
        <sz val="10"/>
        <rFont val="돋움"/>
        <family val="3"/>
        <charset val="129"/>
      </rPr>
      <t>달성목표를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초과하여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급격한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조직성장을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도모할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있다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</si>
  <si>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t>확인단계 - 해결방안에 맞춰 실행가능한 해결안을 선택하는 단계</t>
    <phoneticPr fontId="40" type="noConversion"/>
  </si>
  <si>
    <t xml:space="preserve">제시적 문제해결방법   </t>
    <phoneticPr fontId="40" type="noConversion"/>
  </si>
  <si>
    <r>
      <rPr>
        <sz val="10"/>
        <rFont val="돋움"/>
        <family val="3"/>
        <charset val="129"/>
      </rPr>
      <t>협력업체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직원</t>
    </r>
    <phoneticPr fontId="40" type="noConversion"/>
  </si>
  <si>
    <t>협의참가단계</t>
    <phoneticPr fontId="40" type="noConversion"/>
  </si>
  <si>
    <t>한 사람의 의사결정권자의 판단에 의한 선택</t>
    <phoneticPr fontId="40" type="noConversion"/>
  </si>
  <si>
    <t>이윤참가</t>
    <phoneticPr fontId="40" type="noConversion"/>
  </si>
  <si>
    <r>
      <rPr>
        <sz val="10"/>
        <rFont val="돋움"/>
        <family val="3"/>
        <charset val="129"/>
      </rPr>
      <t>성취동기를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유발할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있다</t>
    </r>
    <r>
      <rPr>
        <sz val="11"/>
        <color theme="1"/>
        <rFont val="맑은 고딕"/>
        <family val="3"/>
        <charset val="129"/>
        <scheme val="minor"/>
      </rPr>
      <t xml:space="preserve">.   </t>
    </r>
    <phoneticPr fontId="40" type="noConversion"/>
  </si>
  <si>
    <r>
      <rPr>
        <sz val="10"/>
        <rFont val="돋움"/>
        <family val="3"/>
        <charset val="129"/>
      </rPr>
      <t>발언은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누구나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자유롭게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있도록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하며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0"/>
        <rFont val="돋움"/>
        <family val="3"/>
        <charset val="129"/>
      </rPr>
      <t>모든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발언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내용을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기록한다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</si>
  <si>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t xml:space="preserve">아이디어는 많이 나올수록 좋다. </t>
  </si>
  <si>
    <t>문화전략</t>
    <phoneticPr fontId="40" type="noConversion"/>
  </si>
  <si>
    <t>규정</t>
    <phoneticPr fontId="40" type="noConversion"/>
  </si>
  <si>
    <t>조직환경</t>
    <phoneticPr fontId="40" type="noConversion"/>
  </si>
  <si>
    <t>조직기술</t>
    <phoneticPr fontId="40" type="noConversion"/>
  </si>
  <si>
    <r>
      <rPr>
        <sz val="10"/>
        <rFont val="돋움"/>
        <family val="3"/>
        <charset val="129"/>
      </rPr>
      <t>조직활동의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방향제시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및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합법성의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근거를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제공한다</t>
    </r>
    <r>
      <rPr>
        <sz val="11"/>
        <color theme="1"/>
        <rFont val="맑은 고딕"/>
        <family val="3"/>
        <charset val="129"/>
        <scheme val="minor"/>
      </rPr>
      <t xml:space="preserve">.      </t>
    </r>
    <phoneticPr fontId="40" type="noConversion"/>
  </si>
  <si>
    <r>
      <rPr>
        <sz val="10"/>
        <rFont val="돋움"/>
        <family val="3"/>
        <charset val="129"/>
      </rPr>
      <t>구성원들에게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일체감과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정체성을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부여하기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때문이다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40" type="noConversion"/>
  </si>
  <si>
    <r>
      <rPr>
        <sz val="10"/>
        <rFont val="돋움"/>
        <family val="3"/>
        <charset val="129"/>
      </rPr>
      <t>노동자의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근로여건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개선을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위해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정부에서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시행하고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있는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제도이다</t>
    </r>
    <r>
      <rPr>
        <sz val="11"/>
        <color theme="1"/>
        <rFont val="맑은 고딕"/>
        <family val="3"/>
        <charset val="129"/>
        <scheme val="minor"/>
      </rPr>
      <t xml:space="preserve">.  </t>
    </r>
    <phoneticPr fontId="40" type="noConversion"/>
  </si>
  <si>
    <r>
      <rPr>
        <sz val="10"/>
        <rFont val="돋움"/>
        <family val="3"/>
        <charset val="129"/>
      </rPr>
      <t>근로기준법에서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보장하는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제도이다</t>
    </r>
    <r>
      <rPr>
        <sz val="11"/>
        <color theme="1"/>
        <rFont val="맑은 고딕"/>
        <family val="3"/>
        <charset val="129"/>
        <scheme val="minor"/>
      </rPr>
      <t xml:space="preserve">.   </t>
    </r>
    <phoneticPr fontId="40" type="noConversion"/>
  </si>
  <si>
    <r>
      <rPr>
        <sz val="10"/>
        <rFont val="돋움"/>
        <family val="3"/>
        <charset val="129"/>
      </rPr>
      <t>탁월한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리더십을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발휘하기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위해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매사에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분명한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기준을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제시한다</t>
    </r>
    <r>
      <rPr>
        <sz val="11"/>
        <color theme="1"/>
        <rFont val="맑은 고딕"/>
        <family val="3"/>
        <charset val="129"/>
        <scheme val="minor"/>
      </rPr>
      <t xml:space="preserve">.   </t>
    </r>
    <phoneticPr fontId="40" type="noConversion"/>
  </si>
  <si>
    <r>
      <rPr>
        <sz val="10"/>
        <rFont val="돋움"/>
        <family val="3"/>
        <charset val="129"/>
      </rPr>
      <t>자녀양육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및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교육지원제도</t>
    </r>
    <phoneticPr fontId="40" type="noConversion"/>
  </si>
  <si>
    <t>환경변화를 인지한다.</t>
    <phoneticPr fontId="40" type="noConversion"/>
  </si>
  <si>
    <t xml:space="preserve">변화의 필요성을 구성원 모두가 인식 </t>
    <phoneticPr fontId="40" type="noConversion"/>
  </si>
  <si>
    <r>
      <rPr>
        <sz val="10"/>
        <rFont val="돋움"/>
        <family val="3"/>
        <charset val="129"/>
      </rPr>
      <t>추진력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강화</t>
    </r>
    <phoneticPr fontId="40" type="noConversion"/>
  </si>
  <si>
    <r>
      <rPr>
        <sz val="10"/>
        <rFont val="돋움"/>
        <family val="3"/>
        <charset val="129"/>
      </rPr>
      <t>단기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성취목표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제시</t>
    </r>
    <phoneticPr fontId="40" type="noConversion"/>
  </si>
  <si>
    <t>긴박감 조성</t>
    <phoneticPr fontId="40" type="noConversion"/>
  </si>
  <si>
    <r>
      <rPr>
        <sz val="10"/>
        <rFont val="돋움"/>
        <family val="3"/>
        <charset val="129"/>
      </rPr>
      <t>교육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0"/>
        <rFont val="돋움"/>
        <family val="3"/>
        <charset val="129"/>
      </rPr>
      <t>제도적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환경</t>
    </r>
    <phoneticPr fontId="40" type="noConversion"/>
  </si>
  <si>
    <r>
      <rPr>
        <sz val="10"/>
        <rFont val="돋움"/>
        <family val="3"/>
        <charset val="129"/>
      </rPr>
      <t>경제적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환경</t>
    </r>
    <phoneticPr fontId="40" type="noConversion"/>
  </si>
  <si>
    <r>
      <rPr>
        <sz val="10"/>
        <rFont val="돋움"/>
        <family val="3"/>
        <charset val="129"/>
      </rPr>
      <t>인구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0"/>
        <rFont val="돋움"/>
        <family val="3"/>
        <charset val="129"/>
      </rPr>
      <t>노동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0"/>
        <rFont val="돋움"/>
        <family val="3"/>
        <charset val="129"/>
      </rPr>
      <t>교육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0"/>
        <rFont val="돋움"/>
        <family val="3"/>
        <charset val="129"/>
      </rPr>
      <t>생활양식이나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건강이슈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등은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중요한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환경변수다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</si>
  <si>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r>
      <rPr>
        <sz val="10"/>
        <rFont val="돋움"/>
        <family val="3"/>
        <charset val="129"/>
      </rPr>
      <t>지적자본</t>
    </r>
    <r>
      <rPr>
        <sz val="11"/>
        <color theme="1"/>
        <rFont val="맑은 고딕"/>
        <family val="3"/>
        <charset val="129"/>
        <scheme val="minor"/>
      </rPr>
      <t>(Contents)</t>
    </r>
    <phoneticPr fontId="40" type="noConversion"/>
  </si>
  <si>
    <t>복지서비스</t>
    <phoneticPr fontId="40" type="noConversion"/>
  </si>
  <si>
    <t>상품</t>
    <phoneticPr fontId="40" type="noConversion"/>
  </si>
  <si>
    <t>조직의 공동목적 달성</t>
    <phoneticPr fontId="40" type="noConversion"/>
  </si>
  <si>
    <r>
      <rPr>
        <sz val="10"/>
        <rFont val="돋움"/>
        <family val="3"/>
        <charset val="129"/>
      </rPr>
      <t>조직의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규모가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같으면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구성원들에게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배정하는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업무의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종류와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범위가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항상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같다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</si>
  <si>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t>직무개요</t>
    <phoneticPr fontId="40" type="noConversion"/>
  </si>
  <si>
    <t>점검단계</t>
    <phoneticPr fontId="40" type="noConversion"/>
  </si>
  <si>
    <r>
      <rPr>
        <sz val="10"/>
        <rFont val="돋움"/>
        <family val="3"/>
        <charset val="129"/>
      </rPr>
      <t>업무와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관계되는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사람들과의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협업을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중시한다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</si>
  <si>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r>
      <rPr>
        <sz val="10"/>
        <rFont val="돋움"/>
        <family val="3"/>
        <charset val="129"/>
      </rPr>
      <t>협업과정이나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결과에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대해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사전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추측을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바탕으로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처리해서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넘겨준다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</si>
  <si>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r>
      <rPr>
        <sz val="10"/>
        <rFont val="돋움"/>
        <family val="3"/>
        <charset val="129"/>
      </rPr>
      <t>업무실적을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늘리기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위해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받은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업무는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빠르게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대충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처리하여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넘기고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새로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받는다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</si>
  <si>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r>
      <rPr>
        <sz val="10"/>
        <rFont val="돋움"/>
        <family val="3"/>
        <charset val="129"/>
      </rPr>
      <t>업무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간에는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서열이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있어서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순차적으로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이루어지기도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한다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</si>
  <si>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t>완료</t>
    <phoneticPr fontId="40" type="noConversion"/>
  </si>
  <si>
    <t>개인이 임의대로 수행할 수 있게 한다.</t>
    <phoneticPr fontId="40" type="noConversion"/>
  </si>
  <si>
    <t>집단구성원의 다양한 견해를 수용할 수 있다.</t>
    <phoneticPr fontId="40" type="noConversion"/>
  </si>
  <si>
    <r>
      <rPr>
        <sz val="10"/>
        <rFont val="돋움"/>
        <family val="3"/>
        <charset val="129"/>
      </rPr>
      <t>조직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내</t>
    </r>
    <r>
      <rPr>
        <sz val="11"/>
        <color theme="1"/>
        <rFont val="맑은 고딕"/>
        <family val="3"/>
        <charset val="129"/>
        <scheme val="minor"/>
      </rPr>
      <t>〮</t>
    </r>
    <r>
      <rPr>
        <sz val="10"/>
        <rFont val="돋움"/>
        <family val="3"/>
        <charset val="129"/>
      </rPr>
      <t>외부에서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공동으로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일을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수행하는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인적자원이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있다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</si>
  <si>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r>
      <rPr>
        <sz val="10"/>
        <rFont val="돋움"/>
        <family val="3"/>
        <charset val="129"/>
      </rPr>
      <t>자신의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의사를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반영함으로써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경영의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민주성을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높일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있다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</si>
  <si>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t>마감시간</t>
    <phoneticPr fontId="40" type="noConversion"/>
  </si>
  <si>
    <r>
      <rPr>
        <sz val="10"/>
        <rFont val="돋움"/>
        <family val="3"/>
        <charset val="129"/>
      </rPr>
      <t>조직이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나아갈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방향을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제시하는가</t>
    </r>
    <phoneticPr fontId="40" type="noConversion"/>
  </si>
  <si>
    <r>
      <rPr>
        <sz val="10"/>
        <rFont val="돋움"/>
        <family val="3"/>
        <charset val="129"/>
      </rPr>
      <t>업무의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흐름을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동적으로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보여준다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</si>
  <si>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r>
      <rPr>
        <sz val="10"/>
        <rFont val="돋움"/>
        <family val="3"/>
        <charset val="129"/>
      </rPr>
      <t>컴퓨터와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같은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도구를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사용해서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일을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명확하게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있다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40" type="noConversion"/>
  </si>
  <si>
    <r>
      <t xml:space="preserve">ERCR </t>
    </r>
    <r>
      <rPr>
        <sz val="10"/>
        <rFont val="돋움"/>
        <family val="3"/>
        <charset val="129"/>
      </rPr>
      <t>시트</t>
    </r>
    <phoneticPr fontId="40" type="noConversion"/>
  </si>
  <si>
    <r>
      <rPr>
        <sz val="10"/>
        <rFont val="돋움"/>
        <family val="3"/>
        <charset val="129"/>
      </rPr>
      <t>협업을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촉진할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있다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</si>
  <si>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t>우리나라 경제수준의 향상으로 우리가 세계문화의 기준이 되므로</t>
    <phoneticPr fontId="40" type="noConversion"/>
  </si>
  <si>
    <t>생활패턴과 소비자 기호가 점차 비슷해진다.</t>
    <phoneticPr fontId="40" type="noConversion"/>
  </si>
  <si>
    <r>
      <rPr>
        <sz val="10"/>
        <rFont val="돋움"/>
        <family val="3"/>
        <charset val="129"/>
      </rPr>
      <t>운송비를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줄일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있게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된다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</si>
  <si>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t>법령파악능력</t>
    <phoneticPr fontId="40" type="noConversion"/>
  </si>
  <si>
    <r>
      <rPr>
        <sz val="10"/>
        <rFont val="돋움"/>
        <family val="3"/>
        <charset val="129"/>
      </rPr>
      <t>특정상황에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적절한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행동이라고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여겨지는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사회적인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규범을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이해한다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</si>
  <si>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r>
      <rPr>
        <sz val="10"/>
        <rFont val="돋움"/>
        <family val="3"/>
        <charset val="129"/>
      </rPr>
      <t>글로벌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관점으로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해당국가의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법규와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경영방식을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이해하는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것</t>
    </r>
    <phoneticPr fontId="40" type="noConversion"/>
  </si>
  <si>
    <r>
      <rPr>
        <sz val="10"/>
        <rFont val="돋움"/>
        <family val="3"/>
        <charset val="129"/>
      </rPr>
      <t>새로운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시도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0"/>
        <rFont val="돋움"/>
        <family val="3"/>
        <charset val="129"/>
      </rPr>
      <t>기회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포착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0"/>
        <rFont val="돋움"/>
        <family val="3"/>
        <charset val="129"/>
      </rPr>
      <t>절차</t>
    </r>
    <r>
      <rPr>
        <sz val="11"/>
        <color theme="1"/>
        <rFont val="맑은 고딕"/>
        <family val="3"/>
        <charset val="129"/>
        <scheme val="minor"/>
      </rPr>
      <t>․</t>
    </r>
    <r>
      <rPr>
        <sz val="10"/>
        <rFont val="돋움"/>
        <family val="3"/>
        <charset val="129"/>
      </rPr>
      <t>방법</t>
    </r>
    <r>
      <rPr>
        <sz val="11"/>
        <color theme="1"/>
        <rFont val="맑은 고딕"/>
        <family val="3"/>
        <charset val="129"/>
        <scheme val="minor"/>
      </rPr>
      <t>․</t>
    </r>
    <r>
      <rPr>
        <sz val="10"/>
        <rFont val="돋움"/>
        <family val="3"/>
        <charset val="129"/>
      </rPr>
      <t>서비스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창출을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통해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참여를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이끌어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내는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능력</t>
    </r>
    <phoneticPr fontId="40" type="noConversion"/>
  </si>
  <si>
    <r>
      <rPr>
        <sz val="10"/>
        <rFont val="돋움"/>
        <family val="3"/>
        <charset val="129"/>
      </rPr>
      <t>업무와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관련된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전문용어를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외국어로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익힌다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</si>
  <si>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r>
      <rPr>
        <sz val="10"/>
        <rFont val="돋움"/>
        <family val="3"/>
        <charset val="129"/>
      </rPr>
      <t>무역장벽을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높여서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상품의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고유성을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확보하게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능력이다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</si>
  <si>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r>
      <rPr>
        <sz val="10"/>
        <rFont val="돋움"/>
        <family val="3"/>
        <charset val="129"/>
      </rPr>
      <t>국제적으로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통용되는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국제규정만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고려하면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된다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</si>
  <si>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t>내가 속한 문화의 관점에 기준을 두고 판단하는 것이다.</t>
    <phoneticPr fontId="40" type="noConversion"/>
  </si>
  <si>
    <t>상대국 문화 중심적 의사소통 스킬을 구현할 수 있도록 한다.</t>
    <phoneticPr fontId="40" type="noConversion"/>
  </si>
  <si>
    <t>동작</t>
    <phoneticPr fontId="40" type="noConversion"/>
  </si>
  <si>
    <r>
      <rPr>
        <sz val="10"/>
        <rFont val="돋움"/>
        <family val="3"/>
        <charset val="129"/>
      </rPr>
      <t>업무와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관련된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전문용어를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외국어로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익힌다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</si>
  <si>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r>
      <rPr>
        <sz val="10"/>
        <rFont val="돋움"/>
        <family val="3"/>
        <charset val="129"/>
      </rPr>
      <t>이문화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소통은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실질적인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의사소통이라고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보기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어렵다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</si>
  <si>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r>
      <rPr>
        <sz val="10"/>
        <rFont val="돋움"/>
        <family val="3"/>
        <charset val="129"/>
      </rPr>
      <t>문화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차이와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다름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속에서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상호존중하려는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태도가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전제된다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</si>
  <si>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r>
      <rPr>
        <sz val="10"/>
        <rFont val="돋움"/>
        <family val="3"/>
        <charset val="129"/>
      </rPr>
      <t>일상에서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나에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대한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존중과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배려를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바탕으로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타인에게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요구되는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행동방식이다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</si>
  <si>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r>
      <rPr>
        <sz val="10"/>
        <rFont val="돋움"/>
        <family val="3"/>
        <charset val="129"/>
      </rPr>
      <t>국제사회에서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업무추진상의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실수에는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관대한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편이다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</si>
  <si>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r>
      <rPr>
        <sz val="10"/>
        <rFont val="돋움"/>
        <family val="3"/>
        <charset val="129"/>
      </rPr>
      <t>인사를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하거나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이야기할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때에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상대방과의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적정거리를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유지한다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</si>
  <si>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r>
      <rPr>
        <sz val="10"/>
        <rFont val="돋움"/>
        <family val="3"/>
        <charset val="129"/>
      </rPr>
      <t>사진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촬영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0"/>
        <rFont val="돋움"/>
        <family val="3"/>
        <charset val="129"/>
      </rPr>
      <t>녹화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0"/>
        <rFont val="돋움"/>
        <family val="3"/>
        <charset val="129"/>
      </rPr>
      <t>녹음은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반드시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양해를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구하고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시작한다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</si>
  <si>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t>개인의 생애 목적을 달성하기 위한 조직의 기여가 전제된다.</t>
    <phoneticPr fontId="40" type="noConversion"/>
  </si>
  <si>
    <t>직장생활과 관련된 국제동향을 이해하는 능력</t>
    <phoneticPr fontId="40" type="noConversion"/>
  </si>
  <si>
    <t>국제감각</t>
    <phoneticPr fontId="40" type="noConversion"/>
  </si>
  <si>
    <r>
      <rPr>
        <sz val="10"/>
        <rFont val="돋움"/>
        <family val="3"/>
        <charset val="129"/>
      </rPr>
      <t>공동목적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0"/>
        <rFont val="돋움"/>
        <family val="3"/>
        <charset val="129"/>
      </rPr>
      <t>조직구조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0"/>
        <rFont val="돋움"/>
        <family val="3"/>
        <charset val="129"/>
      </rPr>
      <t>상호작용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0"/>
        <rFont val="돋움"/>
        <family val="3"/>
        <charset val="129"/>
      </rPr>
      <t>조직경계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0"/>
        <rFont val="돋움"/>
        <family val="3"/>
        <charset val="129"/>
      </rPr>
      <t>환경적응</t>
    </r>
    <phoneticPr fontId="40" type="noConversion"/>
  </si>
  <si>
    <t>정신적 기능</t>
    <phoneticPr fontId="40" type="noConversion"/>
  </si>
  <si>
    <r>
      <rPr>
        <sz val="10"/>
        <rFont val="돋움"/>
        <family val="3"/>
        <charset val="129"/>
      </rPr>
      <t>판단하고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지시하는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활동을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통해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통제욕구를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충족함</t>
    </r>
    <phoneticPr fontId="40" type="noConversion"/>
  </si>
  <si>
    <t>조직의 공동목표에 대해 명확히 인식한다.</t>
    <phoneticPr fontId="40" type="noConversion"/>
  </si>
  <si>
    <t>협업지향성</t>
    <phoneticPr fontId="40" type="noConversion"/>
  </si>
  <si>
    <t>상호작용</t>
    <phoneticPr fontId="40" type="noConversion"/>
  </si>
  <si>
    <t>사전예측이 어려운 경영환경</t>
    <phoneticPr fontId="40" type="noConversion"/>
  </si>
  <si>
    <t>성과중심으로 운영되므로 효과적 대응이 가능하다.</t>
    <phoneticPr fontId="40" type="noConversion"/>
  </si>
  <si>
    <t>조직몰입이 높아지면 이직의도는 낮아진다.</t>
    <phoneticPr fontId="40" type="noConversion"/>
  </si>
  <si>
    <r>
      <rPr>
        <sz val="10"/>
        <rFont val="돋움"/>
        <family val="3"/>
        <charset val="129"/>
      </rPr>
      <t>경제순환활동을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진행하는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주체가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직업인이기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때문이다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</si>
  <si>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t>매트릭스조직</t>
    <phoneticPr fontId="40" type="noConversion"/>
  </si>
  <si>
    <r>
      <rPr>
        <sz val="10"/>
        <rFont val="돋움"/>
        <family val="3"/>
        <charset val="129"/>
      </rPr>
      <t>업</t>
    </r>
    <r>
      <rPr>
        <sz val="11"/>
        <color theme="1"/>
        <rFont val="맑은 고딕"/>
        <family val="3"/>
        <charset val="129"/>
        <scheme val="minor"/>
      </rPr>
      <t>(</t>
    </r>
    <r>
      <rPr>
        <sz val="10"/>
        <rFont val="돋움"/>
        <family val="3"/>
        <charset val="129"/>
      </rPr>
      <t>業</t>
    </r>
    <r>
      <rPr>
        <sz val="11"/>
        <color theme="1"/>
        <rFont val="맑은 고딕"/>
        <family val="3"/>
        <charset val="129"/>
        <scheme val="minor"/>
      </rPr>
      <t>)</t>
    </r>
    <r>
      <rPr>
        <sz val="10"/>
        <rFont val="돋움"/>
        <family val="3"/>
        <charset val="129"/>
      </rPr>
      <t>은</t>
    </r>
    <r>
      <rPr>
        <sz val="11"/>
        <color theme="1"/>
        <rFont val="맑은 고딕"/>
        <family val="3"/>
        <charset val="129"/>
        <scheme val="minor"/>
      </rPr>
      <t xml:space="preserve"> “</t>
    </r>
    <r>
      <rPr>
        <sz val="10"/>
        <rFont val="돋움"/>
        <family val="3"/>
        <charset val="129"/>
      </rPr>
      <t>생계를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유지하기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위하여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전념하는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일</t>
    </r>
    <r>
      <rPr>
        <sz val="11"/>
        <color theme="1"/>
        <rFont val="맑은 고딕"/>
        <family val="3"/>
        <charset val="129"/>
        <scheme val="minor"/>
      </rPr>
      <t>”</t>
    </r>
    <r>
      <rPr>
        <sz val="10"/>
        <rFont val="돋움"/>
        <family val="3"/>
        <charset val="129"/>
      </rPr>
      <t>이라는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뜻이다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</si>
  <si>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t>성과급</t>
    <phoneticPr fontId="40" type="noConversion"/>
  </si>
  <si>
    <t>근로소득</t>
    <phoneticPr fontId="40" type="noConversion"/>
  </si>
  <si>
    <r>
      <rPr>
        <sz val="10"/>
        <rFont val="돋움"/>
        <family val="3"/>
        <charset val="129"/>
      </rPr>
      <t>사회적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공헌을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전제로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활동</t>
    </r>
    <phoneticPr fontId="40" type="noConversion"/>
  </si>
  <si>
    <r>
      <rPr>
        <sz val="10"/>
        <rFont val="돋움"/>
        <family val="3"/>
        <charset val="129"/>
      </rPr>
      <t>지속적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몰입</t>
    </r>
    <phoneticPr fontId="40" type="noConversion"/>
  </si>
  <si>
    <r>
      <rPr>
        <sz val="10"/>
        <rFont val="돋움"/>
        <family val="3"/>
        <charset val="129"/>
      </rPr>
      <t>가장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필요한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역량부터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확보한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뒤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부족한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부분을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채워가는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순서로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실행한다</t>
    </r>
    <r>
      <rPr>
        <sz val="11"/>
        <color theme="1"/>
        <rFont val="맑은 고딕"/>
        <family val="3"/>
        <charset val="129"/>
        <scheme val="minor"/>
      </rPr>
      <t xml:space="preserve">.  </t>
    </r>
    <phoneticPr fontId="40" type="noConversion"/>
  </si>
  <si>
    <t>경영계획-경영실행-경영평가</t>
    <phoneticPr fontId="40" type="noConversion"/>
  </si>
  <si>
    <r>
      <rPr>
        <sz val="10"/>
        <rFont val="돋움"/>
        <family val="3"/>
        <charset val="129"/>
      </rPr>
      <t>해당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산업분야에서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최대한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경쟁우위를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확보할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것</t>
    </r>
    <phoneticPr fontId="40" type="noConversion"/>
  </si>
  <si>
    <r>
      <rPr>
        <sz val="10"/>
        <rFont val="돋움"/>
        <family val="3"/>
        <charset val="129"/>
      </rPr>
      <t>자원</t>
    </r>
    <r>
      <rPr>
        <sz val="11"/>
        <color theme="1"/>
        <rFont val="맑은 고딕"/>
        <family val="3"/>
        <charset val="129"/>
        <scheme val="minor"/>
      </rPr>
      <t>-</t>
    </r>
    <r>
      <rPr>
        <sz val="10"/>
        <rFont val="돋움"/>
        <family val="3"/>
        <charset val="129"/>
      </rPr>
      <t>비전</t>
    </r>
    <r>
      <rPr>
        <sz val="11"/>
        <color theme="1"/>
        <rFont val="맑은 고딕"/>
        <family val="3"/>
        <charset val="129"/>
        <scheme val="minor"/>
      </rPr>
      <t>-</t>
    </r>
    <r>
      <rPr>
        <sz val="10"/>
        <rFont val="돋움"/>
        <family val="3"/>
        <charset val="129"/>
      </rPr>
      <t>핵심가치</t>
    </r>
    <r>
      <rPr>
        <sz val="11"/>
        <color theme="1"/>
        <rFont val="맑은 고딕"/>
        <family val="3"/>
        <charset val="129"/>
        <scheme val="minor"/>
      </rPr>
      <t>-</t>
    </r>
    <r>
      <rPr>
        <sz val="10"/>
        <rFont val="돋움"/>
        <family val="3"/>
        <charset val="129"/>
      </rPr>
      <t>자금</t>
    </r>
    <r>
      <rPr>
        <sz val="11"/>
        <color theme="1"/>
        <rFont val="맑은 고딕"/>
        <family val="3"/>
        <charset val="129"/>
        <scheme val="minor"/>
      </rPr>
      <t>-</t>
    </r>
    <r>
      <rPr>
        <sz val="10"/>
        <rFont val="돋움"/>
        <family val="3"/>
        <charset val="129"/>
      </rPr>
      <t>계획</t>
    </r>
    <phoneticPr fontId="40" type="noConversion"/>
  </si>
  <si>
    <r>
      <rPr>
        <sz val="10"/>
        <rFont val="돋움"/>
        <family val="3"/>
        <charset val="129"/>
      </rPr>
      <t>외부경영활동의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대표적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사례로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마케팅을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들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있다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</si>
  <si>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r>
      <rPr>
        <sz val="10"/>
        <rFont val="돋움"/>
        <family val="3"/>
        <charset val="129"/>
      </rPr>
      <t>경영전략의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목표설정에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대해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이해할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것</t>
    </r>
    <phoneticPr fontId="40" type="noConversion"/>
  </si>
  <si>
    <r>
      <rPr>
        <sz val="10"/>
        <rFont val="돋움"/>
        <family val="3"/>
        <charset val="129"/>
      </rPr>
      <t>고객의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삶의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질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개선</t>
    </r>
    <phoneticPr fontId="40" type="noConversion"/>
  </si>
  <si>
    <t>목표설정-자원분석-순위결정-전략실행-결과평가</t>
    <phoneticPr fontId="40" type="noConversion"/>
  </si>
  <si>
    <r>
      <rPr>
        <sz val="10"/>
        <rFont val="돋움"/>
        <family val="3"/>
        <charset val="129"/>
      </rPr>
      <t>달성할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성과를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사전에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인지하고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결과지향적으로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노력한다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</si>
  <si>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r>
      <rPr>
        <sz val="10"/>
        <rFont val="돋움"/>
        <family val="3"/>
        <charset val="129"/>
      </rPr>
      <t>성과측정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0"/>
        <rFont val="돋움"/>
        <family val="3"/>
        <charset val="129"/>
      </rPr>
      <t>보상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0"/>
        <rFont val="돋움"/>
        <family val="3"/>
        <charset val="129"/>
      </rPr>
      <t>처벌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등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통제의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근거가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된다</t>
    </r>
    <r>
      <rPr>
        <sz val="11"/>
        <color theme="1"/>
        <rFont val="맑은 고딕"/>
        <family val="3"/>
        <charset val="129"/>
        <scheme val="minor"/>
      </rPr>
      <t>.</t>
    </r>
  </si>
  <si>
    <t xml:space="preserve">선택단계 - 의사결정이 필요한 문제를 인식하고 진단하는 단계 </t>
    <phoneticPr fontId="40" type="noConversion"/>
  </si>
  <si>
    <t>현실적 문제해결방법</t>
    <phoneticPr fontId="40" type="noConversion"/>
  </si>
  <si>
    <t>노동조합 간사</t>
    <phoneticPr fontId="40" type="noConversion"/>
  </si>
  <si>
    <t>결정참가단계</t>
    <phoneticPr fontId="40" type="noConversion"/>
  </si>
  <si>
    <t>경영과학기법과 같은 분석에 의한 선택</t>
    <phoneticPr fontId="40" type="noConversion"/>
  </si>
  <si>
    <t>개발참가</t>
    <phoneticPr fontId="40" type="noConversion"/>
  </si>
  <si>
    <r>
      <rPr>
        <sz val="10"/>
        <rFont val="돋움"/>
        <family val="3"/>
        <charset val="129"/>
      </rPr>
      <t>퇴직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생활자금을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확보할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있다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40" type="noConversion"/>
  </si>
  <si>
    <r>
      <rPr>
        <sz val="10"/>
        <rFont val="돋움"/>
        <family val="3"/>
        <charset val="129"/>
      </rPr>
      <t>구성원들이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서로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얼굴을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마주보지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않도록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좌석을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배치하고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용지를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준비한다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</si>
  <si>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r>
      <t>제안된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아이디어를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다시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결합하고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변형해서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제시할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있다</t>
    </r>
    <r>
      <rPr>
        <sz val="11"/>
        <color theme="1"/>
        <rFont val="맑은 고딕"/>
        <family val="3"/>
        <charset val="129"/>
        <scheme val="minor"/>
      </rPr>
      <t xml:space="preserve">. </t>
    </r>
  </si>
  <si>
    <t>행동전략</t>
    <phoneticPr fontId="40" type="noConversion"/>
  </si>
  <si>
    <t>신념</t>
    <phoneticPr fontId="40" type="noConversion"/>
  </si>
  <si>
    <t>조직문화</t>
    <phoneticPr fontId="40" type="noConversion"/>
  </si>
  <si>
    <t>조직환경</t>
    <phoneticPr fontId="40" type="noConversion"/>
  </si>
  <si>
    <t>조직전략</t>
    <phoneticPr fontId="40" type="noConversion"/>
  </si>
  <si>
    <r>
      <t>의사결정권의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집중정도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0"/>
        <rFont val="돋움"/>
        <family val="3"/>
        <charset val="129"/>
      </rPr>
      <t>명령계통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0"/>
        <rFont val="돋움"/>
        <family val="3"/>
        <charset val="129"/>
      </rPr>
      <t>통제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0"/>
        <rFont val="돋움"/>
        <family val="3"/>
        <charset val="129"/>
      </rPr>
      <t>규칙과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규제의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정도에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따라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달라진다</t>
    </r>
    <r>
      <rPr>
        <sz val="11"/>
        <color theme="1"/>
        <rFont val="맑은 고딕"/>
        <family val="3"/>
        <charset val="129"/>
        <scheme val="minor"/>
      </rPr>
      <t xml:space="preserve">.   </t>
    </r>
  </si>
  <si>
    <r>
      <rPr>
        <sz val="10"/>
        <rFont val="돋움"/>
        <family val="3"/>
        <charset val="129"/>
      </rPr>
      <t>구성원들의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조직몰입의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향상에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기여하기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때문이다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</si>
  <si>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r>
      <rPr>
        <sz val="10"/>
        <rFont val="돋움"/>
        <family val="3"/>
        <charset val="129"/>
      </rPr>
      <t>출산기의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여성에게만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적용된다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40" type="noConversion"/>
  </si>
  <si>
    <r>
      <rPr>
        <sz val="10"/>
        <rFont val="돋움"/>
        <family val="3"/>
        <charset val="129"/>
      </rPr>
      <t>연장휴일근로를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포함하고</t>
    </r>
    <r>
      <rPr>
        <sz val="11"/>
        <color theme="1"/>
        <rFont val="맑은 고딕"/>
        <family val="3"/>
        <charset val="129"/>
        <scheme val="minor"/>
      </rPr>
      <t xml:space="preserve"> 1</t>
    </r>
    <r>
      <rPr>
        <sz val="10"/>
        <rFont val="돋움"/>
        <family val="3"/>
        <charset val="129"/>
      </rPr>
      <t>주일에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최대</t>
    </r>
    <r>
      <rPr>
        <sz val="11"/>
        <color theme="1"/>
        <rFont val="맑은 고딕"/>
        <family val="3"/>
        <charset val="129"/>
        <scheme val="minor"/>
      </rPr>
      <t xml:space="preserve"> 52</t>
    </r>
    <r>
      <rPr>
        <sz val="10"/>
        <rFont val="돋움"/>
        <family val="3"/>
        <charset val="129"/>
      </rPr>
      <t>시간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근무를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법제화했다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40" type="noConversion"/>
  </si>
  <si>
    <r>
      <rPr>
        <sz val="10"/>
        <rFont val="돋움"/>
        <family val="3"/>
        <charset val="129"/>
      </rPr>
      <t>업무와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주변관리에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대한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재량권을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확인한다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40" type="noConversion"/>
  </si>
  <si>
    <r>
      <rPr>
        <sz val="10"/>
        <rFont val="돋움"/>
        <family val="3"/>
        <charset val="129"/>
      </rPr>
      <t>부양가족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지원제도</t>
    </r>
    <phoneticPr fontId="40" type="noConversion"/>
  </si>
  <si>
    <t>구성원 관리제도를 변경한다.</t>
    <phoneticPr fontId="40" type="noConversion"/>
  </si>
  <si>
    <t>즉시적 실행력 강화가 가능한 기반 조성</t>
    <phoneticPr fontId="40" type="noConversion"/>
  </si>
  <si>
    <r>
      <rPr>
        <sz val="10"/>
        <rFont val="돋움"/>
        <family val="3"/>
        <charset val="129"/>
      </rPr>
      <t>구성원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결집</t>
    </r>
    <phoneticPr fontId="40" type="noConversion"/>
  </si>
  <si>
    <r>
      <rPr>
        <sz val="10"/>
        <rFont val="돋움"/>
        <family val="3"/>
        <charset val="129"/>
      </rPr>
      <t>추진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공동체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구축</t>
    </r>
    <phoneticPr fontId="40" type="noConversion"/>
  </si>
  <si>
    <r>
      <rPr>
        <sz val="10"/>
        <rFont val="돋움"/>
        <family val="3"/>
        <charset val="129"/>
      </rPr>
      <t>구성원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임파워먼트</t>
    </r>
    <phoneticPr fontId="40" type="noConversion"/>
  </si>
  <si>
    <r>
      <rPr>
        <sz val="10"/>
        <rFont val="돋움"/>
        <family val="3"/>
        <charset val="129"/>
      </rPr>
      <t>사회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0"/>
        <rFont val="돋움"/>
        <family val="3"/>
        <charset val="129"/>
      </rPr>
      <t>문화적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환경</t>
    </r>
    <phoneticPr fontId="40" type="noConversion"/>
  </si>
  <si>
    <r>
      <rPr>
        <sz val="10"/>
        <rFont val="돋움"/>
        <family val="3"/>
        <charset val="129"/>
      </rPr>
      <t>기술적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환경</t>
    </r>
    <phoneticPr fontId="40" type="noConversion"/>
  </si>
  <si>
    <r>
      <rPr>
        <sz val="10"/>
        <rFont val="돋움"/>
        <family val="3"/>
        <charset val="129"/>
      </rPr>
      <t>조직이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속한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경제체제의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상태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0"/>
        <rFont val="돋움"/>
        <family val="3"/>
        <charset val="129"/>
      </rPr>
      <t>금리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0"/>
        <rFont val="돋움"/>
        <family val="3"/>
        <charset val="129"/>
      </rPr>
      <t>환율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등은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중요한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환경변수다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</si>
  <si>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r>
      <rPr>
        <sz val="10"/>
        <rFont val="돋움"/>
        <family val="3"/>
        <charset val="129"/>
      </rPr>
      <t>고객</t>
    </r>
    <r>
      <rPr>
        <sz val="11"/>
        <color theme="1"/>
        <rFont val="맑은 고딕"/>
        <family val="3"/>
        <charset val="129"/>
        <scheme val="minor"/>
      </rPr>
      <t>(Customer)</t>
    </r>
    <phoneticPr fontId="40" type="noConversion"/>
  </si>
  <si>
    <t>협력업체</t>
    <phoneticPr fontId="40" type="noConversion"/>
  </si>
  <si>
    <t>업무</t>
    <phoneticPr fontId="40" type="noConversion"/>
  </si>
  <si>
    <t>업무분장의 변화</t>
    <phoneticPr fontId="40" type="noConversion"/>
  </si>
  <si>
    <r>
      <rPr>
        <sz val="10"/>
        <rFont val="돋움"/>
        <family val="3"/>
        <charset val="129"/>
      </rPr>
      <t>업무는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조직이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개인에게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부여한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의무이자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책임이다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</si>
  <si>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t>수행요건</t>
    <phoneticPr fontId="40" type="noConversion"/>
  </si>
  <si>
    <t>계획단계</t>
    <phoneticPr fontId="40" type="noConversion"/>
  </si>
  <si>
    <r>
      <rPr>
        <sz val="10"/>
        <rFont val="돋움"/>
        <family val="3"/>
        <charset val="129"/>
      </rPr>
      <t>업무는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구성원을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통제하고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성과를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확대하는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것을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기반으로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한다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</si>
  <si>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r>
      <rPr>
        <sz val="10"/>
        <rFont val="돋움"/>
        <family val="3"/>
        <charset val="129"/>
      </rPr>
      <t>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업무가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타인의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업무와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어떤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연관성과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프로세스로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진행되는지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파악한다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</si>
  <si>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r>
      <rPr>
        <sz val="10"/>
        <rFont val="돋움"/>
        <family val="3"/>
        <charset val="129"/>
      </rPr>
      <t>업무수행에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제공된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소모품은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업무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완료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집으로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가져간다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</si>
  <si>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r>
      <rPr>
        <sz val="10"/>
        <rFont val="돋움"/>
        <family val="3"/>
        <charset val="129"/>
      </rPr>
      <t>업무권한은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업무담당자의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전문성에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의하여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부여된다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</si>
  <si>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t>수행</t>
    <phoneticPr fontId="40" type="noConversion"/>
  </si>
  <si>
    <t>시간 절약에 도움이 된다.</t>
    <phoneticPr fontId="40" type="noConversion"/>
  </si>
  <si>
    <t>업무 활동의 각 단계별로 업무를 정확하게 수행할 수 있다.</t>
    <phoneticPr fontId="40" type="noConversion"/>
  </si>
  <si>
    <r>
      <rPr>
        <sz val="10"/>
        <rFont val="돋움"/>
        <family val="3"/>
        <charset val="129"/>
      </rPr>
      <t>조직의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자원들은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무한정으로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주어지는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것은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아니다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</si>
  <si>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r>
      <rPr>
        <sz val="10"/>
        <rFont val="돋움"/>
        <family val="3"/>
        <charset val="129"/>
      </rPr>
      <t>협조를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구해야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사항을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체계적으로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있다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</si>
  <si>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r>
      <rPr>
        <sz val="10"/>
        <rFont val="돋움"/>
        <family val="3"/>
        <charset val="129"/>
      </rPr>
      <t>완료에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필요한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소요시간</t>
    </r>
    <phoneticPr fontId="40" type="noConversion"/>
  </si>
  <si>
    <r>
      <rPr>
        <sz val="10"/>
        <rFont val="돋움"/>
        <family val="3"/>
        <charset val="129"/>
      </rPr>
      <t>활용된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데이터는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신뢰할만한가</t>
    </r>
    <phoneticPr fontId="40" type="noConversion"/>
  </si>
  <si>
    <r>
      <rPr>
        <sz val="10"/>
        <rFont val="돋움"/>
        <family val="3"/>
        <charset val="129"/>
      </rPr>
      <t>주된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작업과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부차적인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작업을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구분하기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쉽다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</si>
  <si>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r>
      <rPr>
        <sz val="10"/>
        <rFont val="돋움"/>
        <family val="3"/>
        <charset val="129"/>
      </rPr>
      <t>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활동별로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기대되는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수행수준을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달성했는지를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확인하는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데에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효과적이다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</si>
  <si>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r>
      <rPr>
        <sz val="10"/>
        <rFont val="돋움"/>
        <family val="3"/>
        <charset val="129"/>
      </rPr>
      <t>워크플로우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시트</t>
    </r>
    <phoneticPr fontId="40" type="noConversion"/>
  </si>
  <si>
    <r>
      <rPr>
        <sz val="10"/>
        <rFont val="돋움"/>
        <family val="3"/>
        <charset val="129"/>
      </rPr>
      <t>조직의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공동목표를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변경하기에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용이해진다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</si>
  <si>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t>해외 시장과 국내 현장이 동시다발적으로 연결되므로</t>
    <phoneticPr fontId="40" type="noConversion"/>
  </si>
  <si>
    <t>근로기준법과 근로자복지기본법이 자주 개정된다.</t>
    <phoneticPr fontId="40" type="noConversion"/>
  </si>
  <si>
    <r>
      <rPr>
        <sz val="10"/>
        <rFont val="돋움"/>
        <family val="3"/>
        <charset val="129"/>
      </rPr>
      <t>시장을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확대할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있게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된다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</si>
  <si>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t>국제산업지식</t>
    <phoneticPr fontId="40" type="noConversion"/>
  </si>
  <si>
    <r>
      <rPr>
        <sz val="10"/>
        <rFont val="돋움"/>
        <family val="3"/>
        <charset val="129"/>
      </rPr>
      <t>가치관</t>
    </r>
    <r>
      <rPr>
        <sz val="11"/>
        <color theme="1"/>
        <rFont val="맑은 고딕"/>
        <family val="3"/>
        <charset val="129"/>
        <scheme val="minor"/>
      </rPr>
      <t>/</t>
    </r>
    <r>
      <rPr>
        <sz val="10"/>
        <rFont val="돋움"/>
        <family val="3"/>
        <charset val="129"/>
      </rPr>
      <t>규범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등의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추상적인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내용보다는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어디서나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명확한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법규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학습에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몰입한다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</si>
  <si>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r>
      <rPr>
        <sz val="10"/>
        <rFont val="돋움"/>
        <family val="3"/>
        <charset val="129"/>
      </rPr>
      <t>우리의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관점으로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타국의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문제를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보고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판단하는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것</t>
    </r>
    <phoneticPr fontId="40" type="noConversion"/>
  </si>
  <si>
    <r>
      <rPr>
        <sz val="10"/>
        <rFont val="돋움"/>
        <family val="3"/>
        <charset val="129"/>
      </rPr>
      <t>다른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나라의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문화적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기대에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맞게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지식을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확장시키고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행동양식을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바꾸는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것</t>
    </r>
    <phoneticPr fontId="40" type="noConversion"/>
  </si>
  <si>
    <r>
      <rPr>
        <sz val="10"/>
        <rFont val="돋움"/>
        <family val="3"/>
        <charset val="129"/>
      </rPr>
      <t>해외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직접투자를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확장하고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우리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언어를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가르친다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</si>
  <si>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r>
      <rPr>
        <sz val="10"/>
        <rFont val="돋움"/>
        <family val="3"/>
        <charset val="129"/>
      </rPr>
      <t>각국의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다양성을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우리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회사의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시장에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적용할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있는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능력이다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</si>
  <si>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r>
      <rPr>
        <sz val="10"/>
        <rFont val="돋움"/>
        <family val="3"/>
        <charset val="129"/>
      </rPr>
      <t>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나라마다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규제하는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산업활동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관련법을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우선적으로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고려한다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</si>
  <si>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t>문화 간 차이와 다름 속에서 상호존중하려는 태도가 전제된다.</t>
    <phoneticPr fontId="40" type="noConversion"/>
  </si>
  <si>
    <t>우리 문화 중심적 의사소통 스킬을 구현할 수 있도록 한다.</t>
    <phoneticPr fontId="40" type="noConversion"/>
  </si>
  <si>
    <t>문화</t>
    <phoneticPr fontId="40" type="noConversion"/>
  </si>
  <si>
    <r>
      <rPr>
        <sz val="10"/>
        <rFont val="돋움"/>
        <family val="3"/>
        <charset val="129"/>
      </rPr>
      <t>외국인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친구를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사귀는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등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일상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대화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역량을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높인다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</si>
  <si>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r>
      <rPr>
        <sz val="10"/>
        <rFont val="돋움"/>
        <family val="3"/>
        <charset val="129"/>
      </rPr>
      <t>이문화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소통은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해당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문화권의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터부사항만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조심하면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된다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</si>
  <si>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r>
      <rPr>
        <sz val="10"/>
        <rFont val="돋움"/>
        <family val="3"/>
        <charset val="129"/>
      </rPr>
      <t>국제사회에서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성장하려면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우리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문화를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낮추고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상대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문화에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집중한다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</si>
  <si>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r>
      <rPr>
        <sz val="10"/>
        <rFont val="돋움"/>
        <family val="3"/>
        <charset val="129"/>
      </rPr>
      <t>우리와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다른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문화적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배경을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가진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사람들과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소통하고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어울리는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행동방식이다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</si>
  <si>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r>
      <rPr>
        <sz val="10"/>
        <rFont val="돋움"/>
        <family val="3"/>
        <charset val="129"/>
      </rPr>
      <t>처음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보는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사람과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주고받은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명함은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탁자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위나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지갑에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넣는다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</si>
  <si>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r>
      <rPr>
        <sz val="10"/>
        <rFont val="돋움"/>
        <family val="3"/>
        <charset val="129"/>
      </rPr>
      <t>악수는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아랫사람이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먼저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공손하게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손을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모으는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방식으로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내민다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</si>
  <si>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r>
      <rPr>
        <sz val="10"/>
        <rFont val="돋움"/>
        <family val="3"/>
        <charset val="129"/>
      </rPr>
      <t>미팅이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길어지더라도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중간에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자리를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뜨거나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들락날락하지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하지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않는다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</si>
  <si>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t>개인의 희생을 담보로 조직의 성장을 지원하는 다양한 활동이다.</t>
    <phoneticPr fontId="40" type="noConversion"/>
  </si>
  <si>
    <t>직업윤리의 기준에서 구성원의 활동을 판단하는 능력</t>
    <phoneticPr fontId="40" type="noConversion"/>
  </si>
  <si>
    <t>업무이해능력</t>
    <phoneticPr fontId="40" type="noConversion"/>
  </si>
  <si>
    <r>
      <rPr>
        <sz val="10"/>
        <rFont val="돋움"/>
        <family val="3"/>
        <charset val="129"/>
      </rPr>
      <t>조직성장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0"/>
        <rFont val="돋움"/>
        <family val="3"/>
        <charset val="129"/>
      </rPr>
      <t>실무파악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0"/>
        <rFont val="돋움"/>
        <family val="3"/>
        <charset val="129"/>
      </rPr>
      <t>직업윤리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0"/>
        <rFont val="돋움"/>
        <family val="3"/>
        <charset val="129"/>
      </rPr>
      <t>문제해결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0"/>
        <rFont val="돋움"/>
        <family val="3"/>
        <charset val="129"/>
      </rPr>
      <t>상호작용</t>
    </r>
    <phoneticPr fontId="40" type="noConversion"/>
  </si>
  <si>
    <t>사회적 기능</t>
    <phoneticPr fontId="40" type="noConversion"/>
  </si>
  <si>
    <r>
      <rPr>
        <sz val="10"/>
        <rFont val="돋움"/>
        <family val="3"/>
        <charset val="129"/>
      </rPr>
      <t>소속감과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만족감을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통해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관계욕구를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충족함</t>
    </r>
    <phoneticPr fontId="40" type="noConversion"/>
  </si>
  <si>
    <t>학습지향성</t>
    <phoneticPr fontId="40" type="noConversion"/>
  </si>
  <si>
    <t>조직경계</t>
    <phoneticPr fontId="40" type="noConversion"/>
  </si>
  <si>
    <t>쌍방향 협의의 필요성 확산</t>
    <phoneticPr fontId="40" type="noConversion"/>
  </si>
  <si>
    <t>TV사업부, 휴대폰사업부 등 제품별 사업부서의 형태를 지닌다.</t>
    <phoneticPr fontId="40" type="noConversion"/>
  </si>
  <si>
    <t>조직몰입이 높이지면 직무만족이 낮아진다.</t>
    <phoneticPr fontId="40" type="noConversion"/>
  </si>
  <si>
    <r>
      <rPr>
        <sz val="10"/>
        <rFont val="돋움"/>
        <family val="3"/>
        <charset val="129"/>
      </rPr>
      <t>우리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사회가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성장하는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동력이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직업인의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역량강화에서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비롯된다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</si>
  <si>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t>기능조직</t>
    <phoneticPr fontId="40" type="noConversion"/>
  </si>
  <si>
    <r>
      <rPr>
        <sz val="10"/>
        <rFont val="돋움"/>
        <family val="3"/>
        <charset val="129"/>
      </rPr>
      <t>직업은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직급으로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구성되므로</t>
    </r>
    <r>
      <rPr>
        <sz val="11"/>
        <color theme="1"/>
        <rFont val="맑은 고딕"/>
        <family val="3"/>
        <charset val="129"/>
        <scheme val="minor"/>
      </rPr>
      <t xml:space="preserve"> 1</t>
    </r>
    <r>
      <rPr>
        <sz val="10"/>
        <rFont val="돋움"/>
        <family val="3"/>
        <charset val="129"/>
      </rPr>
      <t>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회사에는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적용되지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않는다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</si>
  <si>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r>
      <rPr>
        <sz val="10"/>
        <rFont val="돋움"/>
        <family val="3"/>
        <charset val="129"/>
      </rPr>
      <t>인정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0"/>
        <rFont val="돋움"/>
        <family val="3"/>
        <charset val="129"/>
      </rPr>
      <t>칭찬</t>
    </r>
    <phoneticPr fontId="40" type="noConversion"/>
  </si>
  <si>
    <t>양도소득</t>
    <phoneticPr fontId="40" type="noConversion"/>
  </si>
  <si>
    <r>
      <rPr>
        <sz val="10"/>
        <rFont val="돋움"/>
        <family val="3"/>
        <charset val="129"/>
      </rPr>
      <t>명확한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주기는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없지만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계속적으로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행해지는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활동</t>
    </r>
    <phoneticPr fontId="40" type="noConversion"/>
  </si>
  <si>
    <r>
      <rPr>
        <sz val="10"/>
        <rFont val="돋움"/>
        <family val="3"/>
        <charset val="129"/>
      </rPr>
      <t>규범적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몰입</t>
    </r>
    <phoneticPr fontId="40" type="noConversion"/>
  </si>
  <si>
    <r>
      <rPr>
        <sz val="10"/>
        <rFont val="돋움"/>
        <family val="3"/>
        <charset val="129"/>
      </rPr>
      <t>지식을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습득했더라도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행동에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옳기지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않으면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필수역량으로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전환할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없다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40" type="noConversion"/>
  </si>
  <si>
    <t>경영계획-경영도구-경영평가</t>
    <phoneticPr fontId="40" type="noConversion"/>
  </si>
  <si>
    <t>소속조직이 어떤 규정을 수립했는지 이해하고 업무범위에 적용하기 위해서</t>
    <phoneticPr fontId="40" type="noConversion"/>
  </si>
  <si>
    <r>
      <rPr>
        <sz val="10"/>
        <rFont val="돋움"/>
        <family val="3"/>
        <charset val="129"/>
      </rPr>
      <t>의사결정을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명확히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하여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사업을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지속적으로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유지하게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것</t>
    </r>
    <phoneticPr fontId="40" type="noConversion"/>
  </si>
  <si>
    <t>체계-비전-핵심가치-전략-계획</t>
    <phoneticPr fontId="40" type="noConversion"/>
  </si>
  <si>
    <r>
      <rPr>
        <sz val="10"/>
        <rFont val="돋움"/>
        <family val="3"/>
        <charset val="129"/>
      </rPr>
      <t>이윤을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창출하기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위해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시장에서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이뤄지는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활동도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포함한다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</si>
  <si>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r>
      <rPr>
        <sz val="10"/>
        <rFont val="돋움"/>
        <family val="3"/>
        <charset val="129"/>
      </rPr>
      <t>경영전략의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평가결과에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대해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이해할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것</t>
    </r>
    <phoneticPr fontId="40" type="noConversion"/>
  </si>
  <si>
    <r>
      <rPr>
        <sz val="10"/>
        <rFont val="돋움"/>
        <family val="3"/>
        <charset val="129"/>
      </rPr>
      <t>상품의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차별화</t>
    </r>
    <phoneticPr fontId="40" type="noConversion"/>
  </si>
  <si>
    <t>목표설정-환경분석-고객분석-전략수립-결과평가</t>
    <phoneticPr fontId="40" type="noConversion"/>
  </si>
  <si>
    <r>
      <rPr>
        <sz val="10"/>
        <rFont val="돋움"/>
        <family val="3"/>
        <charset val="129"/>
      </rPr>
      <t>어떤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일에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우선적으로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관심을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가져야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할지를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안다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40" type="noConversion"/>
  </si>
  <si>
    <r>
      <rPr>
        <sz val="10"/>
        <rFont val="돋움"/>
        <family val="3"/>
        <charset val="129"/>
      </rPr>
      <t>시간을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배분하고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활용하는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등의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관리할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있게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준다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</si>
  <si>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t>개발단계 - 확인된 문제에 대해서 해결방안을 모색하는 단계</t>
    <phoneticPr fontId="40" type="noConversion"/>
  </si>
  <si>
    <t>분석적 문제해결방법</t>
    <phoneticPr fontId="40" type="noConversion"/>
  </si>
  <si>
    <t>생산직 직원</t>
    <phoneticPr fontId="40" type="noConversion"/>
  </si>
  <si>
    <t>창의참가단계</t>
    <phoneticPr fontId="40" type="noConversion"/>
  </si>
  <si>
    <t>이해관계집단의 토의와 교섭에 의한 선택</t>
    <phoneticPr fontId="40" type="noConversion"/>
  </si>
  <si>
    <t>자본참가</t>
    <phoneticPr fontId="40" type="noConversion"/>
  </si>
  <si>
    <r>
      <rPr>
        <sz val="10"/>
        <rFont val="돋움"/>
        <family val="3"/>
        <charset val="129"/>
      </rPr>
      <t>경영을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위한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결정권을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가지게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된다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</si>
  <si>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r>
      <rPr>
        <sz val="10"/>
        <rFont val="돋움"/>
        <family val="3"/>
        <charset val="129"/>
      </rPr>
      <t>구성원은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관련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분야의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전문가들로</t>
    </r>
    <r>
      <rPr>
        <sz val="11"/>
        <color theme="1"/>
        <rFont val="맑은 고딕"/>
        <family val="3"/>
        <charset val="129"/>
        <scheme val="minor"/>
      </rPr>
      <t xml:space="preserve"> 4</t>
    </r>
    <r>
      <rPr>
        <sz val="10"/>
        <rFont val="돋움"/>
        <family val="3"/>
        <charset val="129"/>
      </rPr>
      <t>명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이하가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적당하다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</si>
  <si>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r>
      <t>자유롭게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발상하되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제안은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주제의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범위를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벗어나지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않도록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한다</t>
    </r>
    <r>
      <rPr>
        <sz val="11"/>
        <color theme="1"/>
        <rFont val="맑은 고딕"/>
        <family val="3"/>
        <charset val="129"/>
        <scheme val="minor"/>
      </rPr>
      <t>.</t>
    </r>
  </si>
  <si>
    <t>성장전략</t>
    <phoneticPr fontId="40" type="noConversion"/>
  </si>
  <si>
    <t>규범</t>
    <phoneticPr fontId="40" type="noConversion"/>
  </si>
  <si>
    <t>규칙&amp;규정</t>
    <phoneticPr fontId="40" type="noConversion"/>
  </si>
  <si>
    <t>조직문화</t>
    <phoneticPr fontId="40" type="noConversion"/>
  </si>
  <si>
    <t>조직환경</t>
    <phoneticPr fontId="40" type="noConversion"/>
  </si>
  <si>
    <r>
      <t>기계적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조직과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유기적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조직으로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구분될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있다</t>
    </r>
    <r>
      <rPr>
        <sz val="11"/>
        <color theme="1"/>
        <rFont val="맑은 고딕"/>
        <family val="3"/>
        <charset val="129"/>
        <scheme val="minor"/>
      </rPr>
      <t>.</t>
    </r>
  </si>
  <si>
    <r>
      <rPr>
        <sz val="10"/>
        <rFont val="돋움"/>
        <family val="3"/>
        <charset val="129"/>
      </rPr>
      <t>구성원들의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업무기준을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제시하기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때문이다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40" type="noConversion"/>
  </si>
  <si>
    <r>
      <t>30</t>
    </r>
    <r>
      <rPr>
        <sz val="10"/>
        <rFont val="돋움"/>
        <family val="3"/>
        <charset val="129"/>
      </rPr>
      <t>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늦게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출근하면</t>
    </r>
    <r>
      <rPr>
        <sz val="11"/>
        <color theme="1"/>
        <rFont val="맑은 고딕"/>
        <family val="3"/>
        <charset val="129"/>
        <scheme val="minor"/>
      </rPr>
      <t xml:space="preserve"> 30</t>
    </r>
    <r>
      <rPr>
        <sz val="10"/>
        <rFont val="돋움"/>
        <family val="3"/>
        <charset val="129"/>
      </rPr>
      <t>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늦게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퇴근하게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된다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</si>
  <si>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r>
      <rPr>
        <sz val="10"/>
        <rFont val="돋움"/>
        <family val="3"/>
        <charset val="129"/>
      </rPr>
      <t>현재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모든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기업이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반드시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적용해야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것은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아니다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</si>
  <si>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r>
      <rPr>
        <sz val="10"/>
        <rFont val="돋움"/>
        <family val="3"/>
        <charset val="129"/>
      </rPr>
      <t>독점자원을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줄이고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공유자원을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늘이는데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협조한다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</si>
  <si>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r>
      <rPr>
        <sz val="10"/>
        <rFont val="돋움"/>
        <family val="3"/>
        <charset val="129"/>
      </rPr>
      <t>폐기물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부담금제도</t>
    </r>
    <phoneticPr fontId="40" type="noConversion"/>
  </si>
  <si>
    <t>고객의 반응을 점검한다.</t>
    <phoneticPr fontId="40" type="noConversion"/>
  </si>
  <si>
    <t>위협요소에 대한 정보는 공유하지 않음</t>
    <phoneticPr fontId="40" type="noConversion"/>
  </si>
  <si>
    <r>
      <rPr>
        <sz val="10"/>
        <rFont val="돋움"/>
        <family val="3"/>
        <charset val="129"/>
      </rPr>
      <t>경험의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제도화</t>
    </r>
    <phoneticPr fontId="40" type="noConversion"/>
  </si>
  <si>
    <r>
      <rPr>
        <sz val="10"/>
        <rFont val="돋움"/>
        <family val="3"/>
        <charset val="129"/>
      </rPr>
      <t>개선된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경험의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공유와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홍보</t>
    </r>
    <phoneticPr fontId="40" type="noConversion"/>
  </si>
  <si>
    <t>비전 전달</t>
    <phoneticPr fontId="40" type="noConversion"/>
  </si>
  <si>
    <t>기술적 환경</t>
    <phoneticPr fontId="40" type="noConversion"/>
  </si>
  <si>
    <r>
      <rPr>
        <sz val="10"/>
        <rFont val="돋움"/>
        <family val="3"/>
        <charset val="129"/>
      </rPr>
      <t>정치적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0"/>
        <rFont val="돋움"/>
        <family val="3"/>
        <charset val="129"/>
      </rPr>
      <t>법적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환경</t>
    </r>
    <phoneticPr fontId="40" type="noConversion"/>
  </si>
  <si>
    <r>
      <rPr>
        <sz val="10"/>
        <rFont val="돋움"/>
        <family val="3"/>
        <charset val="129"/>
      </rPr>
      <t>임금피크제도의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도입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등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관리제도의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변화는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중요한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환경변수다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</si>
  <si>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t>경쟁자(Competition)</t>
    <phoneticPr fontId="40" type="noConversion"/>
  </si>
  <si>
    <t>노동조합</t>
    <phoneticPr fontId="40" type="noConversion"/>
  </si>
  <si>
    <t>승진 등 내부권력구조의 변화</t>
    <phoneticPr fontId="40" type="noConversion"/>
  </si>
  <si>
    <r>
      <rPr>
        <sz val="10"/>
        <rFont val="돋움"/>
        <family val="3"/>
        <charset val="129"/>
      </rPr>
      <t>직업인은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주어진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업무의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성격과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내용을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알고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그에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필요한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지식</t>
    </r>
    <r>
      <rPr>
        <sz val="11"/>
        <color theme="1"/>
        <rFont val="맑은 고딕"/>
        <family val="3"/>
        <charset val="129"/>
        <scheme val="minor"/>
      </rPr>
      <t>․</t>
    </r>
    <r>
      <rPr>
        <sz val="10"/>
        <rFont val="돋움"/>
        <family val="3"/>
        <charset val="129"/>
      </rPr>
      <t>기술</t>
    </r>
    <r>
      <rPr>
        <sz val="11"/>
        <color theme="1"/>
        <rFont val="맑은 고딕"/>
        <family val="3"/>
        <charset val="129"/>
        <scheme val="minor"/>
      </rPr>
      <t>.</t>
    </r>
    <r>
      <rPr>
        <sz val="10"/>
        <rFont val="돋움"/>
        <family val="3"/>
        <charset val="129"/>
      </rPr>
      <t>행동을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확인해야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한다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</si>
  <si>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r>
      <rPr>
        <sz val="10"/>
        <rFont val="돋움"/>
        <family val="3"/>
        <charset val="129"/>
      </rPr>
      <t>연봉과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성과급</t>
    </r>
    <phoneticPr fontId="40" type="noConversion"/>
  </si>
  <si>
    <t>완료단계</t>
    <phoneticPr fontId="40" type="noConversion"/>
  </si>
  <si>
    <r>
      <rPr>
        <sz val="10"/>
        <rFont val="돋움"/>
        <family val="3"/>
        <charset val="129"/>
      </rPr>
      <t>업무는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신속하게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처리하여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기한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내에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종료하는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것을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기반으로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한다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</si>
  <si>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r>
      <rPr>
        <sz val="10"/>
        <rFont val="돋움"/>
        <family val="3"/>
        <charset val="129"/>
      </rPr>
      <t>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이외의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동료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0"/>
        <rFont val="돋움"/>
        <family val="3"/>
        <charset val="129"/>
      </rPr>
      <t>다른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부서의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사람들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0"/>
        <rFont val="돋움"/>
        <family val="3"/>
        <charset val="129"/>
      </rPr>
      <t>상사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등의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손을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거쳐서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완결될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있다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</si>
  <si>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r>
      <rPr>
        <sz val="10"/>
        <rFont val="돋움"/>
        <family val="3"/>
        <charset val="129"/>
      </rPr>
      <t>업무수행비용을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줄이기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위해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가능한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종이와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펜만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이용하여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수행한다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</si>
  <si>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r>
      <rPr>
        <sz val="10"/>
        <rFont val="돋움"/>
        <family val="3"/>
        <charset val="129"/>
      </rPr>
      <t>업무권한과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그에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따르는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책임과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의무는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상위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직급자가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지게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된다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</si>
  <si>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t>계획</t>
    <phoneticPr fontId="40" type="noConversion"/>
  </si>
  <si>
    <t>조직의 목적에 부합되도록 안내한다.</t>
    <phoneticPr fontId="40" type="noConversion"/>
  </si>
  <si>
    <t>고객의 가치를 높이면서 시장 세분화에 기여한다.</t>
    <phoneticPr fontId="40" type="noConversion"/>
  </si>
  <si>
    <r>
      <rPr>
        <sz val="10"/>
        <rFont val="돋움"/>
        <family val="3"/>
        <charset val="129"/>
      </rPr>
      <t>인터넷에서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제공하는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정보는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무한정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사용할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있다</t>
    </r>
    <r>
      <rPr>
        <sz val="11"/>
        <color theme="1"/>
        <rFont val="맑은 고딕"/>
        <family val="3"/>
        <charset val="129"/>
        <scheme val="minor"/>
      </rPr>
      <t xml:space="preserve">. </t>
    </r>
    <phoneticPr fontId="40" type="noConversion"/>
  </si>
  <si>
    <r>
      <rPr>
        <sz val="10"/>
        <rFont val="돋움"/>
        <family val="3"/>
        <charset val="129"/>
      </rPr>
      <t>문제가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발생할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경우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발생지점을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정확히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파악하여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시간과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비용을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절약할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있다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</si>
  <si>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r>
      <rPr>
        <sz val="10"/>
        <rFont val="돋움"/>
        <family val="3"/>
        <charset val="129"/>
      </rPr>
      <t>비공식적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의사소통</t>
    </r>
    <phoneticPr fontId="40" type="noConversion"/>
  </si>
  <si>
    <r>
      <rPr>
        <sz val="10"/>
        <rFont val="돋움"/>
        <family val="3"/>
        <charset val="129"/>
      </rPr>
      <t>관련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자료는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공유되고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있는가</t>
    </r>
    <phoneticPr fontId="40" type="noConversion"/>
  </si>
  <si>
    <r>
      <rPr>
        <sz val="10"/>
        <rFont val="돋움"/>
        <family val="3"/>
        <charset val="129"/>
      </rPr>
      <t>혼자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처리할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있는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일과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다른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사람의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협조를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필요로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일을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있다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</si>
  <si>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r>
      <rPr>
        <sz val="10"/>
        <rFont val="돋움"/>
        <family val="3"/>
        <charset val="129"/>
      </rPr>
      <t>전체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일정을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눈에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보거나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0"/>
        <rFont val="돋움"/>
        <family val="3"/>
        <charset val="129"/>
      </rPr>
      <t>단계별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소요시간과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업무사이의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관계를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있다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</si>
  <si>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t>간트차트</t>
    <phoneticPr fontId="40" type="noConversion"/>
  </si>
  <si>
    <r>
      <rPr>
        <sz val="10"/>
        <rFont val="돋움"/>
        <family val="3"/>
        <charset val="129"/>
      </rPr>
      <t>최신정보가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공유되므로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고객대응에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도움이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된다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</si>
  <si>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t>전 세계가 하나의 시장으로 움직이는 사회 환경이 되므로</t>
    <phoneticPr fontId="40" type="noConversion"/>
  </si>
  <si>
    <t>개인은 자유롭게 다른 나라에서 생산된 상품이나 서비스를 직접 구매한다.</t>
    <phoneticPr fontId="40" type="noConversion"/>
  </si>
  <si>
    <r>
      <rPr>
        <sz val="10"/>
        <rFont val="돋움"/>
        <family val="3"/>
        <charset val="129"/>
      </rPr>
      <t>원자재를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보다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가격으로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수입할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있게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된다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</si>
  <si>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t>관점수용능력</t>
    <phoneticPr fontId="40" type="noConversion"/>
  </si>
  <si>
    <r>
      <rPr>
        <sz val="10"/>
        <rFont val="돋움"/>
        <family val="3"/>
        <charset val="129"/>
      </rPr>
      <t>외국문화를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이해하는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것은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한계가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있으므로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지속적으로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학습한다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</si>
  <si>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r>
      <rPr>
        <sz val="10"/>
        <rFont val="돋움"/>
        <family val="3"/>
        <charset val="129"/>
      </rPr>
      <t>현지인의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관점으로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그들의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문화체계를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이해하는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것</t>
    </r>
    <phoneticPr fontId="40" type="noConversion"/>
  </si>
  <si>
    <r>
      <rPr>
        <sz val="10"/>
        <rFont val="돋움"/>
        <family val="3"/>
        <charset val="129"/>
      </rPr>
      <t>현지인의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관점으로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문화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환경과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문제를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보고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0"/>
        <rFont val="돋움"/>
        <family val="3"/>
        <charset val="129"/>
      </rPr>
      <t>그들의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문화체계를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이해하는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것</t>
    </r>
    <phoneticPr fontId="40" type="noConversion"/>
  </si>
  <si>
    <r>
      <rPr>
        <sz val="10"/>
        <rFont val="돋움"/>
        <family val="3"/>
        <charset val="129"/>
      </rPr>
      <t>관련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분야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해외사이트를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방문하여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최신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이슈를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확인한다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</si>
  <si>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r>
      <rPr>
        <sz val="10"/>
        <rFont val="돋움"/>
        <family val="3"/>
        <charset val="129"/>
      </rPr>
      <t>글로벌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동향을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자신의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업무에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적용할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있는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능력이다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</si>
  <si>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r>
      <rPr>
        <sz val="10"/>
        <rFont val="돋움"/>
        <family val="3"/>
        <charset val="129"/>
      </rPr>
      <t>우리나라에서는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합법적인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활동이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다른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나라에서는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불법일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있다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</si>
  <si>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t>문화와 가치관의 차이에서 발생하는 표현방식의 차이를 인정해야 한다</t>
    <phoneticPr fontId="40" type="noConversion"/>
  </si>
  <si>
    <t>우리 문화를 상대국 문화와 혼합하여 새로운 문화를 확산한다.</t>
    <phoneticPr fontId="40" type="noConversion"/>
  </si>
  <si>
    <r>
      <rPr>
        <sz val="10"/>
        <rFont val="돋움"/>
        <family val="3"/>
        <charset val="129"/>
      </rPr>
      <t>목소리의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강도</t>
    </r>
    <phoneticPr fontId="40" type="noConversion"/>
  </si>
  <si>
    <r>
      <rPr>
        <sz val="10"/>
        <rFont val="돋움"/>
        <family val="3"/>
        <charset val="129"/>
      </rPr>
      <t>미개한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문화를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지닌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나라에게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우리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문화를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전파한다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</si>
  <si>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r>
      <rPr>
        <sz val="10"/>
        <rFont val="돋움"/>
        <family val="3"/>
        <charset val="129"/>
      </rPr>
      <t>외국어를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하더라도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문화적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배경을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모르면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이문화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소통이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어렵다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</si>
  <si>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r>
      <rPr>
        <sz val="10"/>
        <rFont val="돋움"/>
        <family val="3"/>
        <charset val="129"/>
      </rPr>
      <t>해당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문화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속에서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해야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일과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하지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말아야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일을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구별하는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것이다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</si>
  <si>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r>
      <rPr>
        <sz val="10"/>
        <rFont val="돋움"/>
        <family val="3"/>
        <charset val="129"/>
      </rPr>
      <t>국가와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지역의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문화적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차이에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따라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달라질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있으며</t>
    </r>
    <r>
      <rPr>
        <sz val="11"/>
        <color theme="1"/>
        <rFont val="맑은 고딕"/>
        <family val="3"/>
        <charset val="129"/>
        <scheme val="minor"/>
      </rPr>
      <t xml:space="preserve">, </t>
    </r>
    <r>
      <rPr>
        <sz val="10"/>
        <rFont val="돋움"/>
        <family val="3"/>
        <charset val="129"/>
      </rPr>
      <t>시대에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따라서도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변한다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</si>
  <si>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r>
      <rPr>
        <sz val="10"/>
        <rFont val="돋움"/>
        <family val="3"/>
        <charset val="129"/>
      </rPr>
      <t>문화권마다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다른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관습을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지니고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있으므로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매번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사전학습을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해야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한다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</si>
  <si>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r>
      <rPr>
        <sz val="10"/>
        <rFont val="돋움"/>
        <family val="3"/>
        <charset val="129"/>
      </rPr>
      <t>이름이나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호칭은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자신의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마음대로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부르지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않고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어떻게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부를지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먼저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물어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본다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</si>
  <si>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r>
      <rPr>
        <sz val="10"/>
        <rFont val="돋움"/>
        <family val="3"/>
        <charset val="129"/>
      </rPr>
      <t>우리끼리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한국어로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이야기하는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것은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배타적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자세로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이해되므로</t>
    </r>
    <r>
      <rPr>
        <sz val="11"/>
        <color theme="1"/>
        <rFont val="맑은 고딕"/>
        <family val="3"/>
        <charset val="129"/>
        <scheme val="minor"/>
      </rPr>
      <t xml:space="preserve"> </t>
    </r>
    <r>
      <rPr>
        <sz val="10"/>
        <rFont val="돋움"/>
        <family val="3"/>
        <charset val="129"/>
      </rPr>
      <t>주의한다</t>
    </r>
    <r>
      <rPr>
        <sz val="11"/>
        <color theme="1"/>
        <rFont val="맑은 고딕"/>
        <family val="3"/>
        <charset val="129"/>
        <scheme val="minor"/>
      </rPr>
      <t>.</t>
    </r>
    <phoneticPr fontId="40" type="noConversion"/>
  </si>
  <si>
    <r>
      <rPr>
        <sz val="10"/>
        <rFont val="돋움"/>
        <family val="3"/>
        <charset val="129"/>
      </rPr>
      <t>조직생활은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개인의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공헌과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보상을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매개로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조직과의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노동계약을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전제로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합니다</t>
    </r>
    <r>
      <rPr>
        <sz val="10"/>
        <rFont val="Arial"/>
        <family val="3"/>
        <charset val="129"/>
      </rPr>
      <t xml:space="preserve">. 
</t>
    </r>
    <r>
      <rPr>
        <sz val="10"/>
        <rFont val="돋움"/>
        <family val="3"/>
        <charset val="129"/>
      </rPr>
      <t>개인의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도전과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성취감을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지원하는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활동에는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조직생활과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무관한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활동이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포함되며</t>
    </r>
    <r>
      <rPr>
        <sz val="10"/>
        <rFont val="Arial"/>
        <family val="3"/>
        <charset val="129"/>
      </rPr>
      <t xml:space="preserve">,
</t>
    </r>
    <r>
      <rPr>
        <sz val="10"/>
        <rFont val="돋움"/>
        <family val="3"/>
        <charset val="129"/>
      </rPr>
      <t>조직은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개인의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생애목적을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지원하기보다는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사회적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계약관계를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중시합니다</t>
    </r>
    <r>
      <rPr>
        <sz val="10"/>
        <rFont val="Arial"/>
        <family val="3"/>
        <charset val="129"/>
      </rPr>
      <t xml:space="preserve">.
</t>
    </r>
    <r>
      <rPr>
        <sz val="10"/>
        <rFont val="돋움"/>
        <family val="3"/>
        <charset val="129"/>
      </rPr>
      <t>조직의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성장을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위해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개인의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희생을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담보로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하는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노동계약은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성립하기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어렵습니다</t>
    </r>
    <r>
      <rPr>
        <sz val="10"/>
        <rFont val="Arial"/>
        <family val="3"/>
        <charset val="129"/>
      </rPr>
      <t>.</t>
    </r>
    <phoneticPr fontId="40" type="noConversion"/>
  </si>
  <si>
    <r>
      <rPr>
        <sz val="10"/>
        <rFont val="돋움"/>
        <family val="3"/>
        <charset val="129"/>
      </rPr>
      <t>조직이해능력은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직업인이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직장생활을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하는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데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요구되는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회사경영과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업무체계를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이해하고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이에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기초하여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자신의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업무특성을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파악하여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실무를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원활하게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수행할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있는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능력이며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직장생활과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관련된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국제감각을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가지는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것을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포함합니다</t>
    </r>
    <r>
      <rPr>
        <sz val="10"/>
        <rFont val="Arial"/>
        <family val="3"/>
        <charset val="129"/>
      </rPr>
      <t>.</t>
    </r>
    <phoneticPr fontId="40" type="noConversion"/>
  </si>
  <si>
    <r>
      <rPr>
        <sz val="10"/>
        <rFont val="돋움"/>
        <family val="3"/>
        <charset val="129"/>
      </rPr>
      <t>조직이해능력은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경영이해능력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체제이해능력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업무이해능력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국제감각의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네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가지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하위능력으로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구성됩니다</t>
    </r>
    <r>
      <rPr>
        <sz val="10"/>
        <rFont val="Arial"/>
        <family val="3"/>
        <charset val="129"/>
      </rPr>
      <t>.</t>
    </r>
    <phoneticPr fontId="40" type="noConversion"/>
  </si>
  <si>
    <r>
      <rPr>
        <sz val="10"/>
        <rFont val="돋움"/>
        <family val="3"/>
        <charset val="129"/>
      </rPr>
      <t>조직은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공동목적을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달성하기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위해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구조화된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시스템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속에서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상호작용하며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경계를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가지고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외부환경에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적응하는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집단입니다</t>
    </r>
    <r>
      <rPr>
        <sz val="10"/>
        <rFont val="Arial"/>
        <family val="3"/>
        <charset val="129"/>
      </rPr>
      <t>.</t>
    </r>
    <phoneticPr fontId="40" type="noConversion"/>
  </si>
  <si>
    <r>
      <rPr>
        <sz val="10"/>
        <rFont val="돋움"/>
        <family val="3"/>
        <charset val="129"/>
      </rPr>
      <t>조직은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일반적으로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재화나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서비스의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생산이라는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경제적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기능과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조직구성원들에게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소속감과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만족감을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충족시키는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사회적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기능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그리고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도전과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성취감을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주는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정신적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기능을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갖습니다</t>
    </r>
    <r>
      <rPr>
        <sz val="10"/>
        <rFont val="Arial"/>
        <family val="3"/>
        <charset val="129"/>
      </rPr>
      <t>.</t>
    </r>
    <phoneticPr fontId="40" type="noConversion"/>
  </si>
  <si>
    <r>
      <rPr>
        <sz val="10"/>
        <rFont val="돋움"/>
        <family val="3"/>
        <charset val="129"/>
      </rPr>
      <t>조직생존전략은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고객지향성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수평조직화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협업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유연성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확대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학습지향성의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다섯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가지로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요약할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있습니다</t>
    </r>
    <r>
      <rPr>
        <sz val="10"/>
        <rFont val="Arial"/>
        <family val="3"/>
        <charset val="129"/>
      </rPr>
      <t>.</t>
    </r>
    <phoneticPr fontId="40" type="noConversion"/>
  </si>
  <si>
    <r>
      <rPr>
        <sz val="10"/>
        <rFont val="돋움"/>
        <family val="3"/>
        <charset val="129"/>
      </rPr>
      <t>조직경계</t>
    </r>
    <r>
      <rPr>
        <sz val="10"/>
        <rFont val="Arial"/>
        <family val="3"/>
        <charset val="129"/>
      </rPr>
      <t xml:space="preserve"> : </t>
    </r>
    <r>
      <rPr>
        <sz val="10"/>
        <rFont val="돋움"/>
        <family val="3"/>
        <charset val="129"/>
      </rPr>
      <t>조직은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노동계약을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통해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조직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내</t>
    </r>
    <r>
      <rPr>
        <sz val="10"/>
        <rFont val="Arial"/>
        <family val="3"/>
        <charset val="129"/>
      </rPr>
      <t>/</t>
    </r>
    <r>
      <rPr>
        <sz val="10"/>
        <rFont val="돋움"/>
        <family val="3"/>
        <charset val="129"/>
      </rPr>
      <t>외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요소를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구분하고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경계를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짓습니다</t>
    </r>
    <r>
      <rPr>
        <sz val="10"/>
        <rFont val="Arial"/>
        <family val="3"/>
        <charset val="129"/>
      </rPr>
      <t xml:space="preserve">. </t>
    </r>
    <r>
      <rPr>
        <sz val="10"/>
        <rFont val="돋움"/>
        <family val="3"/>
        <charset val="129"/>
      </rPr>
      <t>구성원들은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그들만의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권리와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의무를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지닙니다</t>
    </r>
    <r>
      <rPr>
        <sz val="10"/>
        <rFont val="Arial"/>
        <family val="3"/>
        <charset val="129"/>
      </rPr>
      <t>.</t>
    </r>
    <phoneticPr fontId="40" type="noConversion"/>
  </si>
  <si>
    <r>
      <rPr>
        <sz val="10"/>
        <rFont val="돋움"/>
        <family val="3"/>
        <charset val="129"/>
      </rPr>
      <t>조직은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공동목적을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달성하기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위해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구성됩니다</t>
    </r>
    <r>
      <rPr>
        <sz val="10"/>
        <rFont val="Arial"/>
        <family val="3"/>
        <charset val="129"/>
      </rPr>
      <t xml:space="preserve">. </t>
    </r>
    <r>
      <rPr>
        <sz val="10"/>
        <rFont val="돋움"/>
        <family val="3"/>
        <charset val="129"/>
      </rPr>
      <t>쌍방향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협의에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의한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수평적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팀조직으로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관리구조가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전환되는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것은</t>
    </r>
    <r>
      <rPr>
        <sz val="10"/>
        <rFont val="Arial"/>
        <family val="3"/>
        <charset val="129"/>
      </rPr>
      <t xml:space="preserve"> 4</t>
    </r>
    <r>
      <rPr>
        <sz val="10"/>
        <rFont val="돋움"/>
        <family val="3"/>
        <charset val="129"/>
      </rPr>
      <t>차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산업혁명으로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예측하기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어렵고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불확실한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상황이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전개되는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경영환경에서는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공식적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절차보다는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상황에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따라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자율적으로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협의하는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유연한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대응이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가능하도록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협업체제를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조성하는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것이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바람직합니다</t>
    </r>
    <r>
      <rPr>
        <sz val="10"/>
        <rFont val="Arial"/>
        <family val="3"/>
        <charset val="129"/>
      </rPr>
      <t>.</t>
    </r>
    <phoneticPr fontId="40" type="noConversion"/>
  </si>
  <si>
    <r>
      <rPr>
        <sz val="10"/>
        <rFont val="돋움"/>
        <family val="3"/>
        <charset val="129"/>
      </rPr>
      <t>제품조직은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제품</t>
    </r>
    <r>
      <rPr>
        <sz val="10"/>
        <rFont val="Arial"/>
        <family val="3"/>
        <charset val="129"/>
      </rPr>
      <t>/</t>
    </r>
    <r>
      <rPr>
        <sz val="10"/>
        <rFont val="돋움"/>
        <family val="3"/>
        <charset val="129"/>
      </rPr>
      <t>서비스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기준으로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부서를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나누며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기획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생산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판매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등의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기능을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부서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내에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속하도록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합니다</t>
    </r>
    <r>
      <rPr>
        <sz val="10"/>
        <rFont val="Arial"/>
        <family val="3"/>
        <charset val="129"/>
      </rPr>
      <t>. TV</t>
    </r>
    <r>
      <rPr>
        <sz val="10"/>
        <rFont val="돋움"/>
        <family val="3"/>
        <charset val="129"/>
      </rPr>
      <t>사업부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휴대폰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사업부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등의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제품별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사업부서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형태입니다</t>
    </r>
    <r>
      <rPr>
        <sz val="10"/>
        <rFont val="Arial"/>
        <family val="3"/>
        <charset val="129"/>
      </rPr>
      <t xml:space="preserve">. </t>
    </r>
    <r>
      <rPr>
        <sz val="10"/>
        <rFont val="돋움"/>
        <family val="3"/>
        <charset val="129"/>
      </rPr>
      <t>성과중심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운영되므로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효과적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대응이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가능합니다</t>
    </r>
    <r>
      <rPr>
        <sz val="10"/>
        <rFont val="Arial"/>
        <family val="3"/>
        <charset val="129"/>
      </rPr>
      <t>.</t>
    </r>
    <phoneticPr fontId="40" type="noConversion"/>
  </si>
  <si>
    <r>
      <rPr>
        <sz val="10"/>
        <rFont val="돋움"/>
        <family val="3"/>
        <charset val="129"/>
      </rPr>
      <t>기업조직은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기능조직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제품조직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매트릭스조직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팀조직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등의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형태가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있으며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설명은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그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중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팀조직을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설명하고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있습니다</t>
    </r>
    <r>
      <rPr>
        <sz val="10"/>
        <rFont val="Arial"/>
        <family val="3"/>
        <charset val="129"/>
      </rPr>
      <t>.</t>
    </r>
    <phoneticPr fontId="40" type="noConversion"/>
  </si>
  <si>
    <r>
      <rPr>
        <sz val="10"/>
        <rFont val="돋움"/>
        <family val="3"/>
        <charset val="129"/>
      </rPr>
      <t>직업은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직</t>
    </r>
    <r>
      <rPr>
        <sz val="10"/>
        <rFont val="Arial"/>
        <family val="3"/>
        <charset val="129"/>
      </rPr>
      <t>(</t>
    </r>
    <r>
      <rPr>
        <sz val="10"/>
        <rFont val="돋움"/>
        <family val="3"/>
        <charset val="129"/>
      </rPr>
      <t>職</t>
    </r>
    <r>
      <rPr>
        <sz val="10"/>
        <rFont val="Arial"/>
        <family val="3"/>
        <charset val="129"/>
      </rPr>
      <t>)</t>
    </r>
    <r>
      <rPr>
        <sz val="10"/>
        <rFont val="돋움"/>
        <family val="3"/>
        <charset val="129"/>
      </rPr>
      <t>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업</t>
    </r>
    <r>
      <rPr>
        <sz val="10"/>
        <rFont val="Arial"/>
        <family val="3"/>
        <charset val="129"/>
      </rPr>
      <t>(</t>
    </r>
    <r>
      <rPr>
        <sz val="10"/>
        <rFont val="돋움"/>
        <family val="3"/>
        <charset val="129"/>
      </rPr>
      <t>業</t>
    </r>
    <r>
      <rPr>
        <sz val="10"/>
        <rFont val="Arial"/>
        <family val="3"/>
        <charset val="129"/>
      </rPr>
      <t>)</t>
    </r>
    <r>
      <rPr>
        <sz val="10"/>
        <rFont val="돋움"/>
        <family val="3"/>
        <charset val="129"/>
      </rPr>
      <t>으로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구성된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개념이다</t>
    </r>
    <r>
      <rPr>
        <sz val="10"/>
        <rFont val="Arial"/>
        <family val="3"/>
        <charset val="129"/>
      </rPr>
      <t xml:space="preserve">. </t>
    </r>
    <r>
      <rPr>
        <sz val="10"/>
        <rFont val="돋움"/>
        <family val="3"/>
        <charset val="129"/>
      </rPr>
      <t>여기서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직은</t>
    </r>
    <r>
      <rPr>
        <sz val="10"/>
        <rFont val="Arial"/>
        <family val="3"/>
        <charset val="129"/>
      </rPr>
      <t xml:space="preserve"> “</t>
    </r>
    <r>
      <rPr>
        <sz val="10"/>
        <rFont val="돋움"/>
        <family val="3"/>
        <charset val="129"/>
      </rPr>
      <t>직분을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맡아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수행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한다</t>
    </r>
    <r>
      <rPr>
        <sz val="10"/>
        <rFont val="Arial"/>
        <family val="3"/>
        <charset val="129"/>
      </rPr>
      <t xml:space="preserve">” </t>
    </r>
    <r>
      <rPr>
        <sz val="10"/>
        <rFont val="돋움"/>
        <family val="3"/>
        <charset val="129"/>
      </rPr>
      <t>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사회적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역할을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말합니다</t>
    </r>
    <r>
      <rPr>
        <sz val="10"/>
        <rFont val="Arial"/>
        <family val="3"/>
        <charset val="129"/>
      </rPr>
      <t xml:space="preserve">. </t>
    </r>
    <r>
      <rPr>
        <sz val="10"/>
        <rFont val="돋움"/>
        <family val="3"/>
        <charset val="129"/>
      </rPr>
      <t>업은</t>
    </r>
    <r>
      <rPr>
        <sz val="10"/>
        <rFont val="Arial"/>
        <family val="3"/>
        <charset val="129"/>
      </rPr>
      <t xml:space="preserve"> “</t>
    </r>
    <r>
      <rPr>
        <sz val="10"/>
        <rFont val="돋움"/>
        <family val="3"/>
        <charset val="129"/>
      </rPr>
      <t>생계를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유지하기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위하여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전념하는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일</t>
    </r>
    <r>
      <rPr>
        <sz val="10"/>
        <rFont val="Arial"/>
        <family val="3"/>
        <charset val="129"/>
      </rPr>
      <t>”</t>
    </r>
    <r>
      <rPr>
        <sz val="10"/>
        <rFont val="돋움"/>
        <family val="3"/>
        <charset val="129"/>
      </rPr>
      <t>이라는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뜻입니다</t>
    </r>
    <r>
      <rPr>
        <sz val="10"/>
        <rFont val="Arial"/>
        <family val="3"/>
        <charset val="129"/>
      </rPr>
      <t xml:space="preserve">. </t>
    </r>
    <r>
      <rPr>
        <sz val="10"/>
        <rFont val="돋움"/>
        <family val="3"/>
        <charset val="129"/>
      </rPr>
      <t>따라서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직업은</t>
    </r>
    <r>
      <rPr>
        <sz val="10"/>
        <rFont val="Arial"/>
        <family val="3"/>
        <charset val="129"/>
      </rPr>
      <t xml:space="preserve"> ‘</t>
    </r>
    <r>
      <rPr>
        <sz val="10"/>
        <rFont val="돋움"/>
        <family val="3"/>
        <charset val="129"/>
      </rPr>
      <t>사회적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책무</t>
    </r>
    <r>
      <rPr>
        <sz val="10"/>
        <rFont val="Arial"/>
        <family val="3"/>
        <charset val="129"/>
      </rPr>
      <t>’</t>
    </r>
    <r>
      <rPr>
        <sz val="10"/>
        <rFont val="돋움"/>
        <family val="3"/>
        <charset val="129"/>
      </rPr>
      <t>이면서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동시에</t>
    </r>
    <r>
      <rPr>
        <sz val="10"/>
        <rFont val="Arial"/>
        <family val="3"/>
        <charset val="129"/>
      </rPr>
      <t xml:space="preserve"> ‘</t>
    </r>
    <r>
      <rPr>
        <sz val="10"/>
        <rFont val="돋움"/>
        <family val="3"/>
        <charset val="129"/>
      </rPr>
      <t>생계유지를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위한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노동행위</t>
    </r>
    <r>
      <rPr>
        <sz val="10"/>
        <rFont val="Arial"/>
        <family val="3"/>
        <charset val="129"/>
      </rPr>
      <t>’</t>
    </r>
    <r>
      <rPr>
        <sz val="10"/>
        <rFont val="돋움"/>
        <family val="3"/>
        <charset val="129"/>
      </rPr>
      <t>라는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이중적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의미를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포함합니다</t>
    </r>
    <r>
      <rPr>
        <sz val="10"/>
        <rFont val="Arial"/>
        <family val="3"/>
        <charset val="129"/>
      </rPr>
      <t xml:space="preserve">. </t>
    </r>
    <phoneticPr fontId="40" type="noConversion"/>
  </si>
  <si>
    <r>
      <rPr>
        <sz val="10"/>
        <rFont val="돋움"/>
        <family val="3"/>
        <charset val="129"/>
      </rPr>
      <t>보상으로는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연봉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성과급과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같은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물질적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보상과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인정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칭찬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등과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같은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비물질적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보상이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있습니다</t>
    </r>
    <r>
      <rPr>
        <sz val="10"/>
        <rFont val="Arial"/>
        <family val="3"/>
        <charset val="129"/>
      </rPr>
      <t>.</t>
    </r>
    <phoneticPr fontId="40" type="noConversion"/>
  </si>
  <si>
    <r>
      <rPr>
        <sz val="10"/>
        <rFont val="돋움"/>
        <family val="3"/>
        <charset val="129"/>
      </rPr>
      <t>노력이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전제되지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않는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자연발생적인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이득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즉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불로소득은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직업의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결과로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보지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않습니다</t>
    </r>
    <r>
      <rPr>
        <sz val="10"/>
        <rFont val="Arial"/>
        <family val="3"/>
        <charset val="129"/>
      </rPr>
      <t>.</t>
    </r>
    <phoneticPr fontId="40" type="noConversion"/>
  </si>
  <si>
    <r>
      <rPr>
        <sz val="10"/>
        <rFont val="돋움"/>
        <family val="3"/>
        <charset val="129"/>
      </rPr>
      <t>직업으로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인정받으려면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경제성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계속성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윤리성과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사회성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등의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조건을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충족해야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합니다</t>
    </r>
    <r>
      <rPr>
        <sz val="10"/>
        <rFont val="Arial"/>
        <family val="3"/>
        <charset val="129"/>
      </rPr>
      <t>.</t>
    </r>
    <phoneticPr fontId="40" type="noConversion"/>
  </si>
  <si>
    <r>
      <rPr>
        <sz val="10"/>
        <rFont val="돋움"/>
        <family val="3"/>
        <charset val="129"/>
      </rPr>
      <t>신입사원에게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유용한</t>
    </r>
    <r>
      <rPr>
        <sz val="10"/>
        <rFont val="Arial"/>
        <family val="3"/>
        <charset val="129"/>
      </rPr>
      <t xml:space="preserve"> 3</t>
    </r>
    <r>
      <rPr>
        <sz val="10"/>
        <rFont val="돋움"/>
        <family val="3"/>
        <charset val="129"/>
      </rPr>
      <t>가지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조직몰입전략은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정서적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지속적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규범적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몰입입니다</t>
    </r>
    <r>
      <rPr>
        <sz val="10"/>
        <rFont val="Arial"/>
        <family val="3"/>
        <charset val="129"/>
      </rPr>
      <t>.</t>
    </r>
    <phoneticPr fontId="40" type="noConversion"/>
  </si>
  <si>
    <r>
      <rPr>
        <sz val="10"/>
        <rFont val="돋움"/>
        <family val="3"/>
        <charset val="129"/>
      </rPr>
      <t>필요한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역량을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모두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갖추거나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보유할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없으므로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적절하게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위임합니다</t>
    </r>
    <r>
      <rPr>
        <sz val="10"/>
        <rFont val="Arial"/>
        <family val="3"/>
        <charset val="129"/>
      </rPr>
      <t xml:space="preserve">. </t>
    </r>
    <r>
      <rPr>
        <sz val="10"/>
        <rFont val="돋움"/>
        <family val="3"/>
        <charset val="129"/>
      </rPr>
      <t>그러기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위해서는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네트워킹에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집중해야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합니다</t>
    </r>
    <r>
      <rPr>
        <sz val="10"/>
        <rFont val="Arial"/>
        <family val="3"/>
        <charset val="129"/>
      </rPr>
      <t xml:space="preserve">. </t>
    </r>
    <r>
      <rPr>
        <sz val="10"/>
        <rFont val="돋움"/>
        <family val="3"/>
        <charset val="129"/>
      </rPr>
      <t>누가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어떤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전문성을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지녔는지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알아야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협업이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가능합니다</t>
    </r>
    <r>
      <rPr>
        <sz val="10"/>
        <rFont val="Arial"/>
        <family val="3"/>
        <charset val="129"/>
      </rPr>
      <t xml:space="preserve">. </t>
    </r>
    <phoneticPr fontId="40" type="noConversion"/>
  </si>
  <si>
    <r>
      <t xml:space="preserve">PDS </t>
    </r>
    <r>
      <rPr>
        <sz val="10"/>
        <rFont val="돋움"/>
        <family val="3"/>
        <charset val="129"/>
      </rPr>
      <t>경영사이클은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①경영계획</t>
    </r>
    <r>
      <rPr>
        <sz val="10"/>
        <rFont val="Arial"/>
        <family val="3"/>
        <charset val="129"/>
      </rPr>
      <t xml:space="preserve">(Plan) </t>
    </r>
    <r>
      <rPr>
        <sz val="10"/>
        <rFont val="돋움"/>
        <family val="3"/>
        <charset val="129"/>
      </rPr>
      <t>②경영실행</t>
    </r>
    <r>
      <rPr>
        <sz val="10"/>
        <rFont val="Arial"/>
        <family val="3"/>
        <charset val="129"/>
      </rPr>
      <t xml:space="preserve">(Do) </t>
    </r>
    <r>
      <rPr>
        <sz val="10"/>
        <rFont val="돋움"/>
        <family val="3"/>
        <charset val="129"/>
      </rPr>
      <t>③경영평가</t>
    </r>
    <r>
      <rPr>
        <sz val="10"/>
        <rFont val="Arial"/>
        <family val="3"/>
        <charset val="129"/>
      </rPr>
      <t>(See)</t>
    </r>
    <r>
      <rPr>
        <sz val="10"/>
        <rFont val="돋움"/>
        <family val="3"/>
        <charset val="129"/>
      </rPr>
      <t>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나뉩니다</t>
    </r>
    <r>
      <rPr>
        <sz val="10"/>
        <rFont val="Arial"/>
        <family val="3"/>
        <charset val="129"/>
      </rPr>
      <t>.</t>
    </r>
    <phoneticPr fontId="40" type="noConversion"/>
  </si>
  <si>
    <r>
      <rPr>
        <sz val="10"/>
        <rFont val="돋움"/>
        <family val="3"/>
        <charset val="129"/>
      </rPr>
      <t>조직의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규정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수립에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대한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내용은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체제이해능력의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범위에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속합니다</t>
    </r>
    <r>
      <rPr>
        <sz val="10"/>
        <rFont val="Arial"/>
        <family val="3"/>
        <charset val="129"/>
      </rPr>
      <t>.</t>
    </r>
    <phoneticPr fontId="40" type="noConversion"/>
  </si>
  <si>
    <r>
      <rPr>
        <sz val="10"/>
        <rFont val="돋움"/>
        <family val="3"/>
        <charset val="129"/>
      </rPr>
      <t>경영전략에서는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①기업이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가용할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있는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최소한의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경영자원을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배분하여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②해당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산업분야에서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최대한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경쟁우위를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확보하고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③사업을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지속적으로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유지하게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하는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의사결정이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중요하게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다뤄집니다</t>
    </r>
    <r>
      <rPr>
        <sz val="10"/>
        <rFont val="Arial"/>
        <family val="3"/>
        <charset val="129"/>
      </rPr>
      <t>.</t>
    </r>
    <phoneticPr fontId="40" type="noConversion"/>
  </si>
  <si>
    <r>
      <rPr>
        <sz val="10"/>
        <rFont val="돋움"/>
        <family val="3"/>
        <charset val="129"/>
      </rPr>
      <t>조직의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전략체계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구성요소는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①미션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②비전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③핵심가치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④전략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⑤계획입니다</t>
    </r>
    <r>
      <rPr>
        <sz val="10"/>
        <rFont val="Arial"/>
        <family val="3"/>
        <charset val="129"/>
      </rPr>
      <t>.</t>
    </r>
    <phoneticPr fontId="40" type="noConversion"/>
  </si>
  <si>
    <r>
      <rPr>
        <sz val="10"/>
        <rFont val="돋움"/>
        <family val="3"/>
        <charset val="129"/>
      </rPr>
      <t>외부경영활동은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조직의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외부효과를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높이기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위한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활동이며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대표적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사례로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마케팅을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들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있는데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이는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시장에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이뤄지는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활동으로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총수입을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극대화하고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총비용을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극소화하여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이윤을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창출하는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활동입니다</t>
    </r>
    <r>
      <rPr>
        <sz val="10"/>
        <rFont val="Arial"/>
        <family val="3"/>
        <charset val="129"/>
      </rPr>
      <t xml:space="preserve">. </t>
    </r>
    <phoneticPr fontId="40" type="noConversion"/>
  </si>
  <si>
    <r>
      <rPr>
        <sz val="10"/>
        <rFont val="돋움"/>
        <family val="3"/>
        <charset val="129"/>
      </rPr>
      <t>경영전략에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적응하기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위해서는</t>
    </r>
    <r>
      <rPr>
        <sz val="10"/>
        <rFont val="Arial"/>
        <family val="3"/>
        <charset val="129"/>
      </rPr>
      <t xml:space="preserve">  </t>
    </r>
    <r>
      <rPr>
        <sz val="10"/>
        <rFont val="돋움"/>
        <family val="3"/>
        <charset val="129"/>
      </rPr>
      <t>①경영전략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수립과정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②경영전략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목표설정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그리고③경영전략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수립의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중요성을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이해하는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것이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필요합니다</t>
    </r>
    <r>
      <rPr>
        <sz val="10"/>
        <rFont val="Arial"/>
        <family val="3"/>
        <charset val="129"/>
      </rPr>
      <t>.</t>
    </r>
    <phoneticPr fontId="40" type="noConversion"/>
  </si>
  <si>
    <r>
      <rPr>
        <sz val="10"/>
        <rFont val="돋움"/>
        <family val="3"/>
        <charset val="129"/>
      </rPr>
      <t>경영전략은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내</t>
    </r>
    <r>
      <rPr>
        <sz val="10"/>
        <rFont val="Arial"/>
        <family val="3"/>
        <charset val="129"/>
      </rPr>
      <t>․</t>
    </r>
    <r>
      <rPr>
        <sz val="10"/>
        <rFont val="돋움"/>
        <family val="3"/>
        <charset val="129"/>
      </rPr>
      <t>외부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환경을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분석하여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목표를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재설정하고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원가절감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상품의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차별화를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도모합니다</t>
    </r>
    <r>
      <rPr>
        <sz val="10"/>
        <rFont val="Arial"/>
        <family val="3"/>
        <charset val="129"/>
      </rPr>
      <t>.</t>
    </r>
    <phoneticPr fontId="40" type="noConversion"/>
  </si>
  <si>
    <r>
      <rPr>
        <sz val="10"/>
        <rFont val="돋움"/>
        <family val="3"/>
        <charset val="129"/>
      </rPr>
      <t>조직의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경영전략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수립은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①전략목표설정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②환경분석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③경영전략도출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④경영전략실행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⑤결과평가로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이뤄집니다</t>
    </r>
    <r>
      <rPr>
        <sz val="10"/>
        <rFont val="Arial"/>
        <family val="3"/>
        <charset val="129"/>
      </rPr>
      <t>.</t>
    </r>
    <phoneticPr fontId="40" type="noConversion"/>
  </si>
  <si>
    <r>
      <rPr>
        <sz val="10"/>
        <rFont val="돋움"/>
        <family val="3"/>
        <charset val="129"/>
      </rPr>
      <t>경영전략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수립은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구성원의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행동지침이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되며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다음과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같은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이점이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있습니다</t>
    </r>
    <r>
      <rPr>
        <sz val="10"/>
        <rFont val="Arial"/>
        <family val="3"/>
        <charset val="129"/>
      </rPr>
      <t xml:space="preserve">.
</t>
    </r>
    <r>
      <rPr>
        <sz val="10"/>
        <rFont val="돋움"/>
        <family val="3"/>
        <charset val="129"/>
      </rPr>
      <t>①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결과지향</t>
    </r>
    <r>
      <rPr>
        <sz val="10"/>
        <rFont val="Arial"/>
        <family val="3"/>
        <charset val="129"/>
      </rPr>
      <t xml:space="preserve"> : </t>
    </r>
    <r>
      <rPr>
        <sz val="10"/>
        <rFont val="돋움"/>
        <family val="3"/>
        <charset val="129"/>
      </rPr>
      <t>달성하여야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할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성과를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사전에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인지하고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결과지향적으로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노력합니다</t>
    </r>
    <r>
      <rPr>
        <sz val="10"/>
        <rFont val="Arial"/>
        <family val="3"/>
        <charset val="129"/>
      </rPr>
      <t xml:space="preserve">.
</t>
    </r>
    <r>
      <rPr>
        <sz val="10"/>
        <rFont val="돋움"/>
        <family val="3"/>
        <charset val="129"/>
      </rPr>
      <t>②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우선순위</t>
    </r>
    <r>
      <rPr>
        <sz val="10"/>
        <rFont val="Arial"/>
        <family val="3"/>
        <charset val="129"/>
      </rPr>
      <t xml:space="preserve"> : </t>
    </r>
    <r>
      <rPr>
        <sz val="10"/>
        <rFont val="돋움"/>
        <family val="3"/>
        <charset val="129"/>
      </rPr>
      <t>어떤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일에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우선적으로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관심을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가져야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할지를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압니다</t>
    </r>
    <r>
      <rPr>
        <sz val="10"/>
        <rFont val="Arial"/>
        <family val="3"/>
        <charset val="129"/>
      </rPr>
      <t xml:space="preserve">.    
</t>
    </r>
    <r>
      <rPr>
        <sz val="10"/>
        <rFont val="돋움"/>
        <family val="3"/>
        <charset val="129"/>
      </rPr>
      <t>③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이익극대화</t>
    </r>
    <r>
      <rPr>
        <sz val="10"/>
        <rFont val="Arial"/>
        <family val="3"/>
        <charset val="129"/>
      </rPr>
      <t xml:space="preserve"> : </t>
    </r>
    <r>
      <rPr>
        <sz val="10"/>
        <rFont val="돋움"/>
        <family val="3"/>
        <charset val="129"/>
      </rPr>
      <t>모든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자원이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회사의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이익을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극대화하는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방향으로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사용됩니다</t>
    </r>
    <r>
      <rPr>
        <sz val="10"/>
        <rFont val="Arial"/>
        <family val="3"/>
        <charset val="129"/>
      </rPr>
      <t xml:space="preserve">. </t>
    </r>
    <phoneticPr fontId="40" type="noConversion"/>
  </si>
  <si>
    <r>
      <rPr>
        <sz val="10"/>
        <rFont val="돋움"/>
        <family val="3"/>
        <charset val="129"/>
      </rPr>
      <t>경영전략의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수립에서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목표설정은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현실적이고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적절하며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실현가능한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결과로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도출할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있어야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합니다</t>
    </r>
    <r>
      <rPr>
        <sz val="10"/>
        <rFont val="Arial"/>
        <family val="3"/>
        <charset val="129"/>
      </rPr>
      <t>.</t>
    </r>
    <phoneticPr fontId="40" type="noConversion"/>
  </si>
  <si>
    <r>
      <rPr>
        <sz val="10"/>
        <rFont val="돋움"/>
        <family val="3"/>
        <charset val="129"/>
      </rPr>
      <t>점진적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의사결정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모형은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다음과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같이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설명할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있습니다</t>
    </r>
    <r>
      <rPr>
        <sz val="10"/>
        <rFont val="Arial"/>
        <family val="3"/>
        <charset val="129"/>
      </rPr>
      <t xml:space="preserve">.
</t>
    </r>
    <r>
      <rPr>
        <sz val="10"/>
        <rFont val="돋움"/>
        <family val="3"/>
        <charset val="129"/>
      </rPr>
      <t>①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확인단계</t>
    </r>
    <r>
      <rPr>
        <sz val="10"/>
        <rFont val="Arial"/>
        <family val="3"/>
        <charset val="129"/>
      </rPr>
      <t xml:space="preserve"> : </t>
    </r>
    <r>
      <rPr>
        <sz val="10"/>
        <rFont val="돋움"/>
        <family val="3"/>
        <charset val="129"/>
      </rPr>
      <t>의사결정이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필요한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문제를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인식하고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진단하는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단계</t>
    </r>
    <r>
      <rPr>
        <sz val="10"/>
        <rFont val="Arial"/>
        <family val="3"/>
        <charset val="129"/>
      </rPr>
      <t xml:space="preserve">
</t>
    </r>
    <r>
      <rPr>
        <sz val="10"/>
        <rFont val="돋움"/>
        <family val="3"/>
        <charset val="129"/>
      </rPr>
      <t>②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개발단계</t>
    </r>
    <r>
      <rPr>
        <sz val="10"/>
        <rFont val="Arial"/>
        <family val="3"/>
        <charset val="129"/>
      </rPr>
      <t xml:space="preserve"> : </t>
    </r>
    <r>
      <rPr>
        <sz val="10"/>
        <rFont val="돋움"/>
        <family val="3"/>
        <charset val="129"/>
      </rPr>
      <t>확인된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문제에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대해서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해결방안을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모색하는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단계</t>
    </r>
    <r>
      <rPr>
        <sz val="10"/>
        <rFont val="Arial"/>
        <family val="3"/>
        <charset val="129"/>
      </rPr>
      <t xml:space="preserve"> 
</t>
    </r>
    <r>
      <rPr>
        <sz val="10"/>
        <rFont val="돋움"/>
        <family val="3"/>
        <charset val="129"/>
      </rPr>
      <t>③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선택단계</t>
    </r>
    <r>
      <rPr>
        <sz val="10"/>
        <rFont val="Arial"/>
        <family val="3"/>
        <charset val="129"/>
      </rPr>
      <t xml:space="preserve"> : </t>
    </r>
    <r>
      <rPr>
        <sz val="10"/>
        <rFont val="돋움"/>
        <family val="3"/>
        <charset val="129"/>
      </rPr>
      <t>해결방안에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맞춰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실행가능한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해결안을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선택하는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단계</t>
    </r>
    <phoneticPr fontId="40" type="noConversion"/>
  </si>
  <si>
    <r>
      <rPr>
        <sz val="10"/>
        <rFont val="돋움"/>
        <family val="3"/>
        <charset val="129"/>
      </rPr>
      <t>외부적인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마케팅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방안과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새로운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모델을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개발해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실적을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올렸다면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이는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창의적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문제해결방법이고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내부적으로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관리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비용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절감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등을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통해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목표로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이익을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달성했다면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분석적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문제해결로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경영을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이룬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것입니다</t>
    </r>
    <r>
      <rPr>
        <sz val="10"/>
        <rFont val="Arial"/>
        <family val="3"/>
        <charset val="129"/>
      </rPr>
      <t>.</t>
    </r>
    <phoneticPr fontId="40" type="noConversion"/>
  </si>
  <si>
    <r>
      <rPr>
        <sz val="10"/>
        <rFont val="돋움"/>
        <family val="3"/>
        <charset val="129"/>
      </rPr>
      <t>경영참가제도는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근로자와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노동조합이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참여하며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협력업체의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직원은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대상이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아닙니다</t>
    </r>
    <r>
      <rPr>
        <sz val="10"/>
        <rFont val="Arial"/>
        <family val="3"/>
        <charset val="129"/>
      </rPr>
      <t>.</t>
    </r>
    <phoneticPr fontId="40" type="noConversion"/>
  </si>
  <si>
    <r>
      <rPr>
        <sz val="10"/>
        <rFont val="돋움"/>
        <family val="3"/>
        <charset val="129"/>
      </rPr>
      <t>근로자와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경영자가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공동으로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결정하고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결과에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대하여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공동의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책임을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지는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결정참가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단계에서는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경영자의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일방적인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경영권은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인정되지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않습니다</t>
    </r>
    <r>
      <rPr>
        <sz val="10"/>
        <rFont val="Arial"/>
        <family val="3"/>
        <charset val="129"/>
      </rPr>
      <t xml:space="preserve">.  </t>
    </r>
    <phoneticPr fontId="40" type="noConversion"/>
  </si>
  <si>
    <r>
      <rPr>
        <sz val="10"/>
        <rFont val="돋움"/>
        <family val="3"/>
        <charset val="129"/>
      </rPr>
      <t>점진적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의사결정모형에서의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선택을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위한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방법은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①</t>
    </r>
    <r>
      <rPr>
        <sz val="10"/>
        <rFont val="Arial"/>
        <family val="3"/>
        <charset val="129"/>
      </rPr>
      <t>1</t>
    </r>
    <r>
      <rPr>
        <sz val="10"/>
        <rFont val="돋움"/>
        <family val="3"/>
        <charset val="129"/>
      </rPr>
      <t>인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의사결정권자의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판단에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의한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선택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②경영과학기법과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같은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분석에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의한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선택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③이해관계집단의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토의와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교섭에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의한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선택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등이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있다</t>
    </r>
    <r>
      <rPr>
        <sz val="10"/>
        <rFont val="Arial"/>
        <family val="3"/>
        <charset val="129"/>
      </rPr>
      <t xml:space="preserve">. </t>
    </r>
    <r>
      <rPr>
        <sz val="10"/>
        <rFont val="돋움"/>
        <family val="3"/>
        <charset val="129"/>
      </rPr>
      <t>조직내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공식적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승인절차를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거친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실행됩니다</t>
    </r>
    <r>
      <rPr>
        <sz val="10"/>
        <rFont val="Arial"/>
        <family val="3"/>
        <charset val="129"/>
      </rPr>
      <t xml:space="preserve">. </t>
    </r>
    <phoneticPr fontId="40" type="noConversion"/>
  </si>
  <si>
    <r>
      <rPr>
        <sz val="10"/>
        <rFont val="돋움"/>
        <family val="3"/>
        <charset val="129"/>
      </rPr>
      <t>경영참가제도의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유형은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①경영참가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②이윤참가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③자본참가로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나뉩니다</t>
    </r>
    <r>
      <rPr>
        <sz val="10"/>
        <rFont val="Arial"/>
        <family val="3"/>
        <charset val="129"/>
      </rPr>
      <t>.</t>
    </r>
    <phoneticPr fontId="40" type="noConversion"/>
  </si>
  <si>
    <t xml:space="preserve">자본참가 방식은 근로자들이 ①주인의식과 충성심을 가지게 되고, ②성취동기를 유발할 수 있으며, ③퇴직 후에 생활자금을 확보할 수 있는 한 방법이 됩니다. </t>
    <phoneticPr fontId="40" type="noConversion"/>
  </si>
  <si>
    <r>
      <rPr>
        <sz val="10"/>
        <rFont val="돋움"/>
        <family val="3"/>
        <charset val="129"/>
      </rPr>
      <t>브레인스토밍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진행방법은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다음과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같습니다</t>
    </r>
    <r>
      <rPr>
        <sz val="10"/>
        <rFont val="Arial"/>
        <family val="3"/>
        <charset val="129"/>
      </rPr>
      <t xml:space="preserve">.
</t>
    </r>
    <r>
      <rPr>
        <sz val="10"/>
        <rFont val="돋움"/>
        <family val="3"/>
        <charset val="129"/>
      </rPr>
      <t>①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주제를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구체적이고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명확하게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정합니다</t>
    </r>
    <r>
      <rPr>
        <sz val="10"/>
        <rFont val="Arial"/>
        <family val="3"/>
        <charset val="129"/>
      </rPr>
      <t xml:space="preserve">. 
</t>
    </r>
    <r>
      <rPr>
        <sz val="10"/>
        <rFont val="돋움"/>
        <family val="3"/>
        <charset val="129"/>
      </rPr>
      <t>②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얼굴을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있는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좌석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배치와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큰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용지를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준비합니다</t>
    </r>
    <r>
      <rPr>
        <sz val="10"/>
        <rFont val="Arial"/>
        <family val="3"/>
        <charset val="129"/>
      </rPr>
      <t xml:space="preserve">. 
</t>
    </r>
    <r>
      <rPr>
        <sz val="10"/>
        <rFont val="돋움"/>
        <family val="3"/>
        <charset val="129"/>
      </rPr>
      <t>③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다양한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의견을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도출할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있는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사람을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리더로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선출합니다</t>
    </r>
    <r>
      <rPr>
        <sz val="10"/>
        <rFont val="Arial"/>
        <family val="3"/>
        <charset val="129"/>
      </rPr>
      <t xml:space="preserve">. 
</t>
    </r>
    <r>
      <rPr>
        <sz val="10"/>
        <rFont val="돋움"/>
        <family val="3"/>
        <charset val="129"/>
      </rPr>
      <t>④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구성원은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다양한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분야의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사람들로</t>
    </r>
    <r>
      <rPr>
        <sz val="10"/>
        <rFont val="Arial"/>
        <family val="3"/>
        <charset val="129"/>
      </rPr>
      <t xml:space="preserve"> 5~8</t>
    </r>
    <r>
      <rPr>
        <sz val="10"/>
        <rFont val="돋움"/>
        <family val="3"/>
        <charset val="129"/>
      </rPr>
      <t>명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정도로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구성합니다</t>
    </r>
    <r>
      <rPr>
        <sz val="10"/>
        <rFont val="Arial"/>
        <family val="3"/>
        <charset val="129"/>
      </rPr>
      <t xml:space="preserve">. 
</t>
    </r>
    <r>
      <rPr>
        <sz val="10"/>
        <rFont val="돋움"/>
        <family val="3"/>
        <charset val="129"/>
      </rPr>
      <t>⑤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발언은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누구나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자유롭게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할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있도록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하며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모든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발언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내용을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기록합니다</t>
    </r>
    <r>
      <rPr>
        <sz val="10"/>
        <rFont val="Arial"/>
        <family val="3"/>
        <charset val="129"/>
      </rPr>
      <t xml:space="preserve">. 
</t>
    </r>
    <r>
      <rPr>
        <sz val="10"/>
        <rFont val="돋움"/>
        <family val="3"/>
        <charset val="129"/>
      </rPr>
      <t>⑥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아이디어는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평가하지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않습니다</t>
    </r>
    <r>
      <rPr>
        <sz val="10"/>
        <rFont val="Arial"/>
        <family val="3"/>
        <charset val="129"/>
      </rPr>
      <t xml:space="preserve">. </t>
    </r>
    <phoneticPr fontId="40" type="noConversion"/>
  </si>
  <si>
    <r>
      <rPr>
        <sz val="10"/>
        <rFont val="돋움"/>
        <family val="3"/>
        <charset val="129"/>
      </rPr>
      <t>제안은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자유롭게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이뤄질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있습니다</t>
    </r>
    <r>
      <rPr>
        <sz val="10"/>
        <rFont val="Arial"/>
        <family val="3"/>
        <charset val="129"/>
      </rPr>
      <t>.</t>
    </r>
    <phoneticPr fontId="40" type="noConversion"/>
  </si>
  <si>
    <r>
      <rPr>
        <sz val="10"/>
        <rFont val="돋움"/>
        <family val="3"/>
        <charset val="129"/>
      </rPr>
      <t>행동전략</t>
    </r>
    <r>
      <rPr>
        <sz val="10"/>
        <rFont val="Arial"/>
        <family val="3"/>
        <charset val="129"/>
      </rPr>
      <t xml:space="preserve"> : </t>
    </r>
    <r>
      <rPr>
        <sz val="10"/>
        <rFont val="돋움"/>
        <family val="3"/>
        <charset val="129"/>
      </rPr>
      <t>허용되는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것과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허용되지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않는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것에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대한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합의</t>
    </r>
    <r>
      <rPr>
        <sz val="10"/>
        <rFont val="Arial"/>
        <family val="3"/>
        <charset val="129"/>
      </rPr>
      <t xml:space="preserve"> 
</t>
    </r>
    <r>
      <rPr>
        <sz val="10"/>
        <rFont val="돋움"/>
        <family val="3"/>
        <charset val="129"/>
      </rPr>
      <t>협업전략</t>
    </r>
    <r>
      <rPr>
        <sz val="10"/>
        <rFont val="Arial"/>
        <family val="3"/>
        <charset val="129"/>
      </rPr>
      <t xml:space="preserve"> : </t>
    </r>
    <r>
      <rPr>
        <sz val="10"/>
        <rFont val="돋움"/>
        <family val="3"/>
        <charset val="129"/>
      </rPr>
      <t>함께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일하는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방식에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대한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합의</t>
    </r>
    <r>
      <rPr>
        <sz val="10"/>
        <rFont val="Arial"/>
        <family val="3"/>
        <charset val="129"/>
      </rPr>
      <t xml:space="preserve"> 
</t>
    </r>
    <r>
      <rPr>
        <sz val="10"/>
        <rFont val="돋움"/>
        <family val="3"/>
        <charset val="129"/>
      </rPr>
      <t>문화전략</t>
    </r>
    <r>
      <rPr>
        <sz val="10"/>
        <rFont val="Arial"/>
        <family val="3"/>
        <charset val="129"/>
      </rPr>
      <t xml:space="preserve"> : </t>
    </r>
    <r>
      <rPr>
        <sz val="10"/>
        <rFont val="돋움"/>
        <family val="3"/>
        <charset val="129"/>
      </rPr>
      <t>서로를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설득하기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위해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지켜야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원칙</t>
    </r>
    <r>
      <rPr>
        <sz val="10"/>
        <rFont val="Arial"/>
        <family val="3"/>
        <charset val="129"/>
      </rPr>
      <t xml:space="preserve"> 
</t>
    </r>
    <r>
      <rPr>
        <sz val="10"/>
        <rFont val="돋움"/>
        <family val="3"/>
        <charset val="129"/>
      </rPr>
      <t>성장전략</t>
    </r>
    <r>
      <rPr>
        <sz val="10"/>
        <rFont val="Arial"/>
        <family val="3"/>
        <charset val="129"/>
      </rPr>
      <t xml:space="preserve"> : </t>
    </r>
    <r>
      <rPr>
        <sz val="10"/>
        <rFont val="돋움"/>
        <family val="3"/>
        <charset val="129"/>
      </rPr>
      <t>자신의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사고와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기술을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더욱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발전시키는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규칙적인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아이디어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기록</t>
    </r>
    <phoneticPr fontId="40" type="noConversion"/>
  </si>
  <si>
    <r>
      <rPr>
        <sz val="10"/>
        <rFont val="돋움"/>
        <family val="3"/>
        <charset val="129"/>
      </rPr>
      <t>조직구조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내에서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구성원들이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성과도출을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위해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노력하는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과정에서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공유하게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되는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가치관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신념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규범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등은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조직문화를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형성합니다</t>
    </r>
    <r>
      <rPr>
        <sz val="10"/>
        <rFont val="Arial"/>
        <family val="3"/>
        <charset val="129"/>
      </rPr>
      <t xml:space="preserve">. </t>
    </r>
    <phoneticPr fontId="40" type="noConversion"/>
  </si>
  <si>
    <r>
      <rPr>
        <sz val="10"/>
        <rFont val="돋움"/>
        <family val="3"/>
        <charset val="129"/>
      </rPr>
      <t>규칙</t>
    </r>
    <r>
      <rPr>
        <sz val="10"/>
        <rFont val="Arial"/>
        <family val="3"/>
        <charset val="129"/>
      </rPr>
      <t>&amp;</t>
    </r>
    <r>
      <rPr>
        <sz val="10"/>
        <rFont val="돋움"/>
        <family val="3"/>
        <charset val="129"/>
      </rPr>
      <t>규정은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조직의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목표나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전략에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따라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수립되며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조직구성원들의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활동범위를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제약하고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일관성을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부여하는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기능을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합니다</t>
    </r>
    <r>
      <rPr>
        <sz val="10"/>
        <rFont val="Arial"/>
        <family val="3"/>
        <charset val="129"/>
      </rPr>
      <t xml:space="preserve">. </t>
    </r>
    <phoneticPr fontId="40" type="noConversion"/>
  </si>
  <si>
    <r>
      <rPr>
        <sz val="10"/>
        <rFont val="돋움"/>
        <family val="3"/>
        <charset val="129"/>
      </rPr>
      <t>조직구조의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결정요인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중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조직기술은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조직이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투입요소를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산출물로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전환시키는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지식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기계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절차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등을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의미합니다</t>
    </r>
    <r>
      <rPr>
        <sz val="10"/>
        <rFont val="Arial"/>
        <family val="3"/>
        <charset val="129"/>
      </rPr>
      <t>.</t>
    </r>
    <phoneticPr fontId="40" type="noConversion"/>
  </si>
  <si>
    <r>
      <rPr>
        <sz val="10"/>
        <rFont val="돋움"/>
        <family val="3"/>
        <charset val="129"/>
      </rPr>
      <t>조직전략은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조직목적을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달성하기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위해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수립한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계획으로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자원배분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경쟁적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우위달성을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위한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방침을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의미합니다</t>
    </r>
    <r>
      <rPr>
        <sz val="10"/>
        <rFont val="Arial"/>
        <family val="3"/>
        <charset val="129"/>
      </rPr>
      <t xml:space="preserve">. </t>
    </r>
    <phoneticPr fontId="40" type="noConversion"/>
  </si>
  <si>
    <r>
      <rPr>
        <sz val="10"/>
        <rFont val="돋움"/>
        <family val="3"/>
        <charset val="129"/>
      </rPr>
      <t>조직문화는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구성원들의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사고와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행동에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영향을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미칩니다</t>
    </r>
    <r>
      <rPr>
        <sz val="10"/>
        <rFont val="Arial"/>
        <family val="3"/>
        <charset val="129"/>
      </rPr>
      <t xml:space="preserve">. </t>
    </r>
    <r>
      <rPr>
        <sz val="10"/>
        <rFont val="돋움"/>
        <family val="3"/>
        <charset val="129"/>
      </rPr>
      <t>조직문화는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구성원들에게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일체감과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정체성을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부여하여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조직몰입의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향상에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기여함으로써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조직의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안정성을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유지하도록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돕습니다</t>
    </r>
    <r>
      <rPr>
        <sz val="10"/>
        <rFont val="Arial"/>
        <family val="3"/>
        <charset val="129"/>
      </rPr>
      <t>.</t>
    </r>
    <phoneticPr fontId="40" type="noConversion"/>
  </si>
  <si>
    <r>
      <rPr>
        <sz val="10"/>
        <rFont val="돋움"/>
        <family val="3"/>
        <charset val="129"/>
      </rPr>
      <t>일가정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양립이나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양육은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남녀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모두에게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해당되는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사안입니다</t>
    </r>
    <r>
      <rPr>
        <sz val="10"/>
        <rFont val="Arial"/>
        <family val="3"/>
        <charset val="129"/>
      </rPr>
      <t>.</t>
    </r>
    <phoneticPr fontId="40" type="noConversion"/>
  </si>
  <si>
    <r>
      <rPr>
        <sz val="10"/>
        <rFont val="돋움"/>
        <family val="3"/>
        <charset val="129"/>
      </rPr>
      <t>근로기준법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개정으로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연장</t>
    </r>
    <r>
      <rPr>
        <sz val="10"/>
        <rFont val="Arial"/>
        <family val="3"/>
        <charset val="129"/>
      </rPr>
      <t>․</t>
    </r>
    <r>
      <rPr>
        <sz val="10"/>
        <rFont val="돋움"/>
        <family val="3"/>
        <charset val="129"/>
      </rPr>
      <t>휴일근로를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포함</t>
    </r>
    <r>
      <rPr>
        <sz val="10"/>
        <rFont val="Arial"/>
        <family val="3"/>
        <charset val="129"/>
      </rPr>
      <t>, 1</t>
    </r>
    <r>
      <rPr>
        <sz val="10"/>
        <rFont val="돋움"/>
        <family val="3"/>
        <charset val="129"/>
      </rPr>
      <t>주일에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최대</t>
    </r>
    <r>
      <rPr>
        <sz val="10"/>
        <rFont val="Arial"/>
        <family val="3"/>
        <charset val="129"/>
      </rPr>
      <t xml:space="preserve"> 52</t>
    </r>
    <r>
      <rPr>
        <sz val="10"/>
        <rFont val="돋움"/>
        <family val="3"/>
        <charset val="129"/>
      </rPr>
      <t>시간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근무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법제화하였으며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현재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모든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기업이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반드시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적용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대상인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것은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아닙니다</t>
    </r>
    <r>
      <rPr>
        <sz val="10"/>
        <rFont val="Arial"/>
        <family val="3"/>
        <charset val="129"/>
      </rPr>
      <t>.</t>
    </r>
    <phoneticPr fontId="40" type="noConversion"/>
  </si>
  <si>
    <r>
      <rPr>
        <sz val="10"/>
        <rFont val="돋움"/>
        <family val="3"/>
        <charset val="129"/>
      </rPr>
      <t>가족친화제도는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탄력적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근무제도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자녀양육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및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교육지원제도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부양가족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지원제도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근로자지원제도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가족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친화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문화조성의</t>
    </r>
    <r>
      <rPr>
        <sz val="10"/>
        <rFont val="Arial"/>
        <family val="3"/>
        <charset val="129"/>
      </rPr>
      <t xml:space="preserve"> 5</t>
    </r>
    <r>
      <rPr>
        <sz val="10"/>
        <rFont val="돋움"/>
        <family val="3"/>
        <charset val="129"/>
      </rPr>
      <t>가지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범주로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구성됩니다</t>
    </r>
    <r>
      <rPr>
        <sz val="10"/>
        <rFont val="Arial"/>
        <family val="3"/>
        <charset val="129"/>
      </rPr>
      <t>.</t>
    </r>
    <phoneticPr fontId="40" type="noConversion"/>
  </si>
  <si>
    <r>
      <rPr>
        <sz val="10"/>
        <rFont val="돋움"/>
        <family val="3"/>
        <charset val="129"/>
      </rPr>
      <t>조직변화는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환경변화를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인지하는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데에서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시작합니다</t>
    </r>
    <r>
      <rPr>
        <sz val="10"/>
        <rFont val="Arial"/>
        <family val="3"/>
        <charset val="129"/>
      </rPr>
      <t>.</t>
    </r>
    <phoneticPr fontId="40" type="noConversion"/>
  </si>
  <si>
    <r>
      <rPr>
        <sz val="10"/>
        <rFont val="돋움"/>
        <family val="3"/>
        <charset val="129"/>
      </rPr>
      <t>현재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당면한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위협과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도전을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전달하여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구성원들의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동기부여와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참여를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강화합니다</t>
    </r>
    <r>
      <rPr>
        <sz val="10"/>
        <rFont val="Arial"/>
        <family val="3"/>
        <charset val="129"/>
      </rPr>
      <t>.</t>
    </r>
    <phoneticPr fontId="40" type="noConversion"/>
  </si>
  <si>
    <r>
      <rPr>
        <sz val="10"/>
        <rFont val="돋움"/>
        <family val="3"/>
        <charset val="129"/>
      </rPr>
      <t>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코터는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새롭고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명확한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비전의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창조를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통해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구성원을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결집시킬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있다고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설명했습니다</t>
    </r>
    <r>
      <rPr>
        <sz val="10"/>
        <rFont val="Arial"/>
        <family val="3"/>
        <charset val="129"/>
      </rPr>
      <t>.</t>
    </r>
    <phoneticPr fontId="40" type="noConversion"/>
  </si>
  <si>
    <r>
      <rPr>
        <sz val="10"/>
        <rFont val="돋움"/>
        <family val="3"/>
        <charset val="129"/>
      </rPr>
      <t>조직의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체제변화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노력은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단기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성취목표를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통해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추진력이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강화되고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긴장감을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높입니다</t>
    </r>
    <r>
      <rPr>
        <sz val="10"/>
        <rFont val="Arial"/>
        <family val="3"/>
        <charset val="129"/>
      </rPr>
      <t>.</t>
    </r>
    <phoneticPr fontId="40" type="noConversion"/>
  </si>
  <si>
    <r>
      <rPr>
        <sz val="10"/>
        <rFont val="돋움"/>
        <family val="3"/>
        <charset val="129"/>
      </rPr>
      <t>조직변화는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제도화를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통해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지속성이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보장됩니다</t>
    </r>
    <r>
      <rPr>
        <sz val="10"/>
        <rFont val="Arial"/>
        <family val="3"/>
        <charset val="129"/>
      </rPr>
      <t>.</t>
    </r>
    <phoneticPr fontId="40" type="noConversion"/>
  </si>
  <si>
    <r>
      <t>PEST</t>
    </r>
    <r>
      <rPr>
        <sz val="10"/>
        <rFont val="돋움"/>
        <family val="3"/>
        <charset val="129"/>
      </rPr>
      <t>분석모델은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정치적</t>
    </r>
    <r>
      <rPr>
        <sz val="10"/>
        <rFont val="Arial"/>
        <family val="3"/>
        <charset val="129"/>
      </rPr>
      <t>․</t>
    </r>
    <r>
      <rPr>
        <sz val="10"/>
        <rFont val="돋움"/>
        <family val="3"/>
        <charset val="129"/>
      </rPr>
      <t>법적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환경</t>
    </r>
    <r>
      <rPr>
        <sz val="10"/>
        <rFont val="Arial"/>
        <family val="3"/>
        <charset val="129"/>
      </rPr>
      <t>(Political)</t>
    </r>
    <r>
      <rPr>
        <sz val="10"/>
        <rFont val="돋움"/>
        <family val="3"/>
        <charset val="129"/>
      </rPr>
      <t>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경제적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환경</t>
    </r>
    <r>
      <rPr>
        <sz val="10"/>
        <rFont val="Arial"/>
        <family val="3"/>
        <charset val="129"/>
      </rPr>
      <t xml:space="preserve">(Economical), </t>
    </r>
    <r>
      <rPr>
        <sz val="10"/>
        <rFont val="돋움"/>
        <family val="3"/>
        <charset val="129"/>
      </rPr>
      <t>사회</t>
    </r>
    <r>
      <rPr>
        <sz val="10"/>
        <rFont val="Arial"/>
        <family val="3"/>
        <charset val="129"/>
      </rPr>
      <t>․</t>
    </r>
    <r>
      <rPr>
        <sz val="10"/>
        <rFont val="돋움"/>
        <family val="3"/>
        <charset val="129"/>
      </rPr>
      <t>문화적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환경</t>
    </r>
    <r>
      <rPr>
        <sz val="10"/>
        <rFont val="Arial"/>
        <family val="3"/>
        <charset val="129"/>
      </rPr>
      <t xml:space="preserve">(Social), </t>
    </r>
    <r>
      <rPr>
        <sz val="10"/>
        <rFont val="돋움"/>
        <family val="3"/>
        <charset val="129"/>
      </rPr>
      <t>그리고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기술적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환경</t>
    </r>
    <r>
      <rPr>
        <sz val="10"/>
        <rFont val="Arial"/>
        <family val="3"/>
        <charset val="129"/>
      </rPr>
      <t>(Technical)</t>
    </r>
    <r>
      <rPr>
        <sz val="10"/>
        <rFont val="돋움"/>
        <family val="3"/>
        <charset val="129"/>
      </rPr>
      <t>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분석합니다</t>
    </r>
    <r>
      <rPr>
        <sz val="10"/>
        <rFont val="Arial"/>
        <family val="3"/>
        <charset val="129"/>
      </rPr>
      <t>.</t>
    </r>
    <phoneticPr fontId="40" type="noConversion"/>
  </si>
  <si>
    <r>
      <rPr>
        <sz val="10"/>
        <rFont val="돋움"/>
        <family val="3"/>
        <charset val="129"/>
      </rPr>
      <t>인구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노동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교육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건강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등의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사회</t>
    </r>
    <r>
      <rPr>
        <sz val="10"/>
        <rFont val="Arial"/>
        <family val="3"/>
        <charset val="129"/>
      </rPr>
      <t>․</t>
    </r>
    <r>
      <rPr>
        <sz val="10"/>
        <rFont val="돋움"/>
        <family val="3"/>
        <charset val="129"/>
      </rPr>
      <t>문화적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환경은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구성원들의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가치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신념을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결정합니다</t>
    </r>
    <r>
      <rPr>
        <sz val="10"/>
        <rFont val="Arial"/>
        <family val="3"/>
        <charset val="129"/>
      </rPr>
      <t>.</t>
    </r>
    <phoneticPr fontId="40" type="noConversion"/>
  </si>
  <si>
    <r>
      <rPr>
        <sz val="10"/>
        <rFont val="돋움"/>
        <family val="3"/>
        <charset val="129"/>
      </rPr>
      <t>임금피크제도나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구성원의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생산성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변화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등의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요소는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내부환경과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관련이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있습니다</t>
    </r>
    <r>
      <rPr>
        <sz val="10"/>
        <rFont val="Arial"/>
        <family val="3"/>
        <charset val="129"/>
      </rPr>
      <t>.</t>
    </r>
    <phoneticPr fontId="40" type="noConversion"/>
  </si>
  <si>
    <r>
      <t>3C</t>
    </r>
    <r>
      <rPr>
        <sz val="10"/>
        <rFont val="돋움"/>
        <family val="3"/>
        <charset val="129"/>
      </rPr>
      <t>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고객</t>
    </r>
    <r>
      <rPr>
        <sz val="10"/>
        <rFont val="Arial"/>
        <family val="3"/>
        <charset val="129"/>
      </rPr>
      <t xml:space="preserve">(Customer), </t>
    </r>
    <r>
      <rPr>
        <sz val="10"/>
        <rFont val="돋움"/>
        <family val="3"/>
        <charset val="129"/>
      </rPr>
      <t>기업</t>
    </r>
    <r>
      <rPr>
        <sz val="10"/>
        <rFont val="Arial"/>
        <family val="3"/>
        <charset val="129"/>
      </rPr>
      <t xml:space="preserve">(Company), </t>
    </r>
    <r>
      <rPr>
        <sz val="10"/>
        <rFont val="돋움"/>
        <family val="3"/>
        <charset val="129"/>
      </rPr>
      <t>경쟁자</t>
    </r>
    <r>
      <rPr>
        <sz val="10"/>
        <rFont val="Arial"/>
        <family val="3"/>
        <charset val="129"/>
      </rPr>
      <t xml:space="preserve">(Competition) </t>
    </r>
    <r>
      <rPr>
        <sz val="10"/>
        <rFont val="돋움"/>
        <family val="3"/>
        <charset val="129"/>
      </rPr>
      <t>입니다</t>
    </r>
    <r>
      <rPr>
        <sz val="10"/>
        <rFont val="Arial"/>
        <family val="3"/>
        <charset val="129"/>
      </rPr>
      <t>.</t>
    </r>
    <phoneticPr fontId="40" type="noConversion"/>
  </si>
  <si>
    <r>
      <rPr>
        <sz val="10"/>
        <rFont val="돋움"/>
        <family val="3"/>
        <charset val="129"/>
      </rPr>
      <t>기업은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핵심기능에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집중함으로써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문화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이미지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제</t>
    </r>
    <r>
      <rPr>
        <sz val="10"/>
        <rFont val="돋움"/>
        <family val="3"/>
        <charset val="129"/>
      </rPr>
      <t>품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서비스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기술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등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기능영역의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다른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부분도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개선할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있습니다</t>
    </r>
    <r>
      <rPr>
        <sz val="10"/>
        <rFont val="Arial"/>
        <family val="3"/>
        <charset val="129"/>
      </rPr>
      <t>.</t>
    </r>
    <phoneticPr fontId="40" type="noConversion"/>
  </si>
  <si>
    <r>
      <rPr>
        <sz val="10"/>
        <rFont val="돋움"/>
        <family val="3"/>
        <charset val="129"/>
      </rPr>
      <t>업무는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조직을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구성하는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최소단위입니다</t>
    </r>
    <r>
      <rPr>
        <sz val="10"/>
        <rFont val="Arial"/>
        <family val="3"/>
        <charset val="129"/>
      </rPr>
      <t xml:space="preserve">. </t>
    </r>
    <r>
      <rPr>
        <sz val="10"/>
        <rFont val="돋움"/>
        <family val="3"/>
        <charset val="129"/>
      </rPr>
      <t>업무는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상품이나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서비스를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창출하기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위한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활동으로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조직의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공동목적을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달성하기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위한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중요한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근거가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됩니다</t>
    </r>
    <r>
      <rPr>
        <sz val="10"/>
        <rFont val="Arial"/>
        <family val="3"/>
        <charset val="129"/>
      </rPr>
      <t>.</t>
    </r>
    <phoneticPr fontId="40" type="noConversion"/>
  </si>
  <si>
    <r>
      <rPr>
        <sz val="10"/>
        <rFont val="돋움"/>
        <family val="3"/>
        <charset val="129"/>
      </rPr>
      <t>조직은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공동목적을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달성하기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위해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구성되며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구성원들의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업무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수행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결과로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성공여부가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결정됩니다</t>
    </r>
    <r>
      <rPr>
        <sz val="10"/>
        <rFont val="Arial"/>
        <family val="3"/>
        <charset val="129"/>
      </rPr>
      <t>.</t>
    </r>
    <phoneticPr fontId="40" type="noConversion"/>
  </si>
  <si>
    <r>
      <rPr>
        <sz val="10"/>
        <rFont val="돋움"/>
        <family val="3"/>
        <charset val="129"/>
      </rPr>
      <t>조직의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목적이나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규모에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따라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업무는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다양하게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구성되며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같은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규모의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조직이라고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하더라도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업무의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종류와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범위가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다를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있습니다</t>
    </r>
    <r>
      <rPr>
        <sz val="10"/>
        <rFont val="Arial"/>
        <family val="3"/>
        <charset val="129"/>
      </rPr>
      <t>.</t>
    </r>
    <phoneticPr fontId="40" type="noConversion"/>
  </si>
  <si>
    <r>
      <rPr>
        <sz val="10"/>
        <rFont val="돋움"/>
        <family val="3"/>
        <charset val="129"/>
      </rPr>
      <t>직무기술서에는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직무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명칭과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직무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개요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업무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및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과업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그리고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직무수행요건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등을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기술합니다</t>
    </r>
    <r>
      <rPr>
        <sz val="10"/>
        <rFont val="Arial"/>
        <family val="3"/>
        <charset val="129"/>
      </rPr>
      <t>.</t>
    </r>
    <phoneticPr fontId="40" type="noConversion"/>
  </si>
  <si>
    <r>
      <rPr>
        <sz val="10"/>
        <rFont val="돋움"/>
        <family val="3"/>
        <charset val="129"/>
      </rPr>
      <t>계획단계에서는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업무목표를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확인하고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준비물을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확인합니다</t>
    </r>
    <r>
      <rPr>
        <sz val="10"/>
        <rFont val="Arial"/>
        <family val="3"/>
        <charset val="129"/>
      </rPr>
      <t xml:space="preserve">. </t>
    </r>
    <r>
      <rPr>
        <sz val="10"/>
        <rFont val="돋움"/>
        <family val="3"/>
        <charset val="129"/>
      </rPr>
      <t>업무를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작은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단위로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나눈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뒤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어떤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순서로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진행할지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결정합니다</t>
    </r>
    <r>
      <rPr>
        <sz val="10"/>
        <rFont val="Arial"/>
        <family val="3"/>
        <charset val="129"/>
      </rPr>
      <t>.</t>
    </r>
    <phoneticPr fontId="40" type="noConversion"/>
  </si>
  <si>
    <r>
      <rPr>
        <sz val="10"/>
        <rFont val="돋움"/>
        <family val="3"/>
        <charset val="129"/>
      </rPr>
      <t>업무수행은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정확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신속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확인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집중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협업의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기반에서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진행합니다</t>
    </r>
    <r>
      <rPr>
        <sz val="10"/>
        <rFont val="Arial"/>
        <family val="3"/>
        <charset val="129"/>
      </rPr>
      <t>.</t>
    </r>
    <phoneticPr fontId="40" type="noConversion"/>
  </si>
  <si>
    <r>
      <rPr>
        <sz val="10"/>
        <rFont val="돋움"/>
        <family val="3"/>
        <charset val="129"/>
      </rPr>
      <t>상대방의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사고나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처리방식은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나와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다를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있으므로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혼자만의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추측을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기반으로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진행하지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말고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사전에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확인하여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진행할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필요가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있습니다</t>
    </r>
    <r>
      <rPr>
        <sz val="10"/>
        <rFont val="Arial"/>
        <family val="3"/>
        <charset val="129"/>
      </rPr>
      <t>.</t>
    </r>
    <phoneticPr fontId="40" type="noConversion"/>
  </si>
  <si>
    <r>
      <rPr>
        <sz val="10"/>
        <rFont val="돋움"/>
        <family val="3"/>
        <charset val="129"/>
      </rPr>
      <t>업무를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효과적으로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수행하려면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업무목표를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확인하고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준비물을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확인하고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업무를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작은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단위로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나눈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뒤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어떤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순서로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진행할지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결정합니다</t>
    </r>
    <r>
      <rPr>
        <sz val="10"/>
        <rFont val="Arial"/>
        <family val="3"/>
        <charset val="129"/>
      </rPr>
      <t xml:space="preserve">. </t>
    </r>
    <r>
      <rPr>
        <sz val="10"/>
        <rFont val="돋움"/>
        <family val="3"/>
        <charset val="129"/>
      </rPr>
      <t>각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단위업무의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소요시간을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가늠하고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전체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소요시간과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마감시간을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비교하며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단위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업무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차원에서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필요할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자원이나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정보를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확인하는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등의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계획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하에서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행동하는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것이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바람직합니다</t>
    </r>
    <r>
      <rPr>
        <sz val="10"/>
        <rFont val="Arial"/>
        <family val="3"/>
        <charset val="129"/>
      </rPr>
      <t>.</t>
    </r>
    <phoneticPr fontId="40" type="noConversion"/>
  </si>
  <si>
    <r>
      <rPr>
        <sz val="10"/>
        <rFont val="돋움"/>
        <family val="3"/>
        <charset val="129"/>
      </rPr>
      <t>업무는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업무수행에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요구되는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지식</t>
    </r>
    <r>
      <rPr>
        <sz val="10"/>
        <rFont val="Arial"/>
        <family val="3"/>
        <charset val="129"/>
      </rPr>
      <t>․</t>
    </r>
    <r>
      <rPr>
        <sz val="10"/>
        <rFont val="돋움"/>
        <family val="3"/>
        <charset val="129"/>
      </rPr>
      <t>기술</t>
    </r>
    <r>
      <rPr>
        <sz val="10"/>
        <rFont val="Arial"/>
        <family val="3"/>
        <charset val="129"/>
      </rPr>
      <t>․</t>
    </r>
    <r>
      <rPr>
        <sz val="10"/>
        <rFont val="돋움"/>
        <family val="3"/>
        <charset val="129"/>
      </rPr>
      <t>태도와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활용도구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등이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다르며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업무권한은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업무담당자에게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규정에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의하여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공식적으로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부여됩니다</t>
    </r>
    <r>
      <rPr>
        <sz val="10"/>
        <rFont val="Arial"/>
        <family val="3"/>
        <charset val="129"/>
      </rPr>
      <t xml:space="preserve">. </t>
    </r>
    <r>
      <rPr>
        <sz val="10"/>
        <rFont val="돋움"/>
        <family val="3"/>
        <charset val="129"/>
      </rPr>
      <t>구성원은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업무권한과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함께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그에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따르는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책임과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의무를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지게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됩니다</t>
    </r>
    <r>
      <rPr>
        <sz val="10"/>
        <rFont val="Arial"/>
        <family val="3"/>
        <charset val="129"/>
      </rPr>
      <t xml:space="preserve">. </t>
    </r>
    <r>
      <rPr>
        <sz val="10"/>
        <rFont val="돋움"/>
        <family val="3"/>
        <charset val="129"/>
      </rPr>
      <t>업무가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독립적으로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이루어지지만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업무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간에는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서열이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있어서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순차적으로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이루어지기도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하며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서로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정보를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주고받기도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합니다</t>
    </r>
    <r>
      <rPr>
        <sz val="10"/>
        <rFont val="Arial"/>
        <family val="3"/>
        <charset val="129"/>
      </rPr>
      <t xml:space="preserve">. </t>
    </r>
    <phoneticPr fontId="40" type="noConversion"/>
  </si>
  <si>
    <r>
      <rPr>
        <sz val="10"/>
        <rFont val="돋움"/>
        <family val="3"/>
        <charset val="129"/>
      </rPr>
      <t>업무수행의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계획단계에서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단위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업무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차원에서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필요할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자원이나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정보를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확인합니다</t>
    </r>
    <r>
      <rPr>
        <sz val="10"/>
        <rFont val="Arial"/>
        <family val="3"/>
        <charset val="129"/>
      </rPr>
      <t>.</t>
    </r>
    <phoneticPr fontId="40" type="noConversion"/>
  </si>
  <si>
    <r>
      <rPr>
        <sz val="10"/>
        <rFont val="돋움"/>
        <family val="3"/>
        <charset val="129"/>
      </rPr>
      <t>조직의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업무지침은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개인이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임의대로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업무를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수행하지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않고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조직의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목적에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부합될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있도록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안내합니다</t>
    </r>
    <r>
      <rPr>
        <sz val="10"/>
        <rFont val="Arial"/>
        <family val="3"/>
        <charset val="129"/>
      </rPr>
      <t xml:space="preserve">. </t>
    </r>
    <r>
      <rPr>
        <sz val="10"/>
        <rFont val="돋움"/>
        <family val="3"/>
        <charset val="129"/>
      </rPr>
      <t>직업인들은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조직업무지침을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토대로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개인업무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지침을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작성할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있으며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이는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업무수행의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준거가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되고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시간절약에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도움이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됩니다</t>
    </r>
    <r>
      <rPr>
        <sz val="10"/>
        <rFont val="Arial"/>
        <family val="3"/>
        <charset val="129"/>
      </rPr>
      <t>.</t>
    </r>
    <phoneticPr fontId="40" type="noConversion"/>
  </si>
  <si>
    <r>
      <rPr>
        <sz val="10"/>
        <rFont val="돋움"/>
        <family val="3"/>
        <charset val="129"/>
      </rPr>
      <t>업무수행계획에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의해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체계적으로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업무를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수행하면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업무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활동의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각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단계별로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정확하게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수행할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있습니다</t>
    </r>
    <r>
      <rPr>
        <sz val="10"/>
        <rFont val="Arial"/>
        <family val="3"/>
        <charset val="129"/>
      </rPr>
      <t>.</t>
    </r>
    <phoneticPr fontId="40" type="noConversion"/>
  </si>
  <si>
    <r>
      <rPr>
        <sz val="10"/>
        <rFont val="돋움"/>
        <family val="3"/>
        <charset val="129"/>
      </rPr>
      <t>인터넷에서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가져오는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자원들은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지적재산권이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있으며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활용할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때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주의가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필요합니다</t>
    </r>
    <r>
      <rPr>
        <sz val="10"/>
        <rFont val="Arial"/>
        <family val="3"/>
        <charset val="129"/>
      </rPr>
      <t>.</t>
    </r>
    <phoneticPr fontId="40" type="noConversion"/>
  </si>
  <si>
    <r>
      <rPr>
        <sz val="10"/>
        <rFont val="돋움"/>
        <family val="3"/>
        <charset val="129"/>
      </rPr>
      <t>업무수행시트를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작성하면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업무수행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단계별로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처리해야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할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일과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협조를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구해야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할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사항을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체계적으로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알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있을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뿐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아니라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문제가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발생할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경우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발생지점을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정확히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파악함으로써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시간과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비용을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절약할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있습니다</t>
    </r>
    <r>
      <rPr>
        <sz val="10"/>
        <rFont val="Arial"/>
        <family val="3"/>
        <charset val="129"/>
      </rPr>
      <t>.</t>
    </r>
    <phoneticPr fontId="40" type="noConversion"/>
  </si>
  <si>
    <r>
      <rPr>
        <sz val="10"/>
        <rFont val="돋움"/>
        <family val="3"/>
        <charset val="129"/>
      </rPr>
      <t>업무는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우선순위와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완료에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필요한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소요시간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그리고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마감시간이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중요합니다</t>
    </r>
    <r>
      <rPr>
        <sz val="10"/>
        <rFont val="Arial"/>
        <family val="3"/>
        <charset val="129"/>
      </rPr>
      <t>.</t>
    </r>
    <phoneticPr fontId="40" type="noConversion"/>
  </si>
  <si>
    <r>
      <rPr>
        <sz val="10"/>
        <rFont val="돋움"/>
        <family val="3"/>
        <charset val="129"/>
      </rPr>
      <t>성과평가의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기준은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속도감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확장성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및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비용절감효과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등이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일반적이며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최근에는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동료와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고객들과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협업하는가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업무에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활용된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데이터는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신뢰할만한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수준인가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수행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관련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자료는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공유되고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있는가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등의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요소가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추가되고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있습니다</t>
    </r>
    <r>
      <rPr>
        <sz val="10"/>
        <rFont val="Arial"/>
        <family val="3"/>
        <charset val="129"/>
      </rPr>
      <t>.</t>
    </r>
    <phoneticPr fontId="40" type="noConversion"/>
  </si>
  <si>
    <r>
      <rPr>
        <sz val="10"/>
        <rFont val="돋움"/>
        <family val="3"/>
        <charset val="129"/>
      </rPr>
      <t>워크플로우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차트는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일의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흐름을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동적으로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보여주며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주된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작업과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부차적인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작업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혼자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처리할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있는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일과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타인의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협조를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필요로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하는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등을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구분할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있습니다</t>
    </r>
    <r>
      <rPr>
        <sz val="10"/>
        <rFont val="Arial"/>
        <family val="3"/>
        <charset val="129"/>
      </rPr>
      <t xml:space="preserve">. </t>
    </r>
    <phoneticPr fontId="40" type="noConversion"/>
  </si>
  <si>
    <r>
      <rPr>
        <sz val="10"/>
        <rFont val="돋움"/>
        <family val="3"/>
        <charset val="129"/>
      </rPr>
      <t>간트차트는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작업진도표로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단계별로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업무를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시작해서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끝나는데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걸리는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시간을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막대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형식으로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표시합니다</t>
    </r>
    <r>
      <rPr>
        <sz val="10"/>
        <rFont val="Arial"/>
        <family val="3"/>
        <charset val="129"/>
      </rPr>
      <t>.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전체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일정을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눈에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있고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단계별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소요시간과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업무사이의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관계를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보여줄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있습니다</t>
    </r>
    <r>
      <rPr>
        <sz val="10"/>
        <rFont val="Arial"/>
        <family val="3"/>
        <charset val="129"/>
      </rPr>
      <t>.</t>
    </r>
    <phoneticPr fontId="40" type="noConversion"/>
  </si>
  <si>
    <r>
      <t>E</t>
    </r>
    <r>
      <rPr>
        <sz val="10"/>
        <rFont val="돋움"/>
        <family val="3"/>
        <charset val="129"/>
      </rPr>
      <t>는</t>
    </r>
    <r>
      <rPr>
        <sz val="10"/>
        <rFont val="Arial"/>
        <family val="3"/>
        <charset val="129"/>
      </rPr>
      <t xml:space="preserve"> Eliminate(</t>
    </r>
    <r>
      <rPr>
        <sz val="10"/>
        <rFont val="돋움"/>
        <family val="3"/>
        <charset val="129"/>
      </rPr>
      <t>제거</t>
    </r>
    <r>
      <rPr>
        <sz val="10"/>
        <rFont val="Arial"/>
        <family val="3"/>
        <charset val="129"/>
      </rPr>
      <t>), R</t>
    </r>
    <r>
      <rPr>
        <sz val="10"/>
        <rFont val="돋움"/>
        <family val="3"/>
        <charset val="129"/>
      </rPr>
      <t>은</t>
    </r>
    <r>
      <rPr>
        <sz val="10"/>
        <rFont val="Arial"/>
        <family val="3"/>
        <charset val="129"/>
      </rPr>
      <t xml:space="preserve"> Reduce(</t>
    </r>
    <r>
      <rPr>
        <sz val="10"/>
        <rFont val="돋움"/>
        <family val="3"/>
        <charset val="129"/>
      </rPr>
      <t>감소</t>
    </r>
    <r>
      <rPr>
        <sz val="10"/>
        <rFont val="Arial"/>
        <family val="3"/>
        <charset val="129"/>
      </rPr>
      <t>), C</t>
    </r>
    <r>
      <rPr>
        <sz val="10"/>
        <rFont val="돋움"/>
        <family val="3"/>
        <charset val="129"/>
      </rPr>
      <t>는</t>
    </r>
    <r>
      <rPr>
        <sz val="10"/>
        <rFont val="Arial"/>
        <family val="3"/>
        <charset val="129"/>
      </rPr>
      <t xml:space="preserve"> Create(</t>
    </r>
    <r>
      <rPr>
        <sz val="10"/>
        <rFont val="돋움"/>
        <family val="3"/>
        <charset val="129"/>
      </rPr>
      <t>창조</t>
    </r>
    <r>
      <rPr>
        <sz val="10"/>
        <rFont val="Arial"/>
        <family val="3"/>
        <charset val="129"/>
      </rPr>
      <t>), R</t>
    </r>
    <r>
      <rPr>
        <sz val="10"/>
        <rFont val="돋움"/>
        <family val="3"/>
        <charset val="129"/>
      </rPr>
      <t>은</t>
    </r>
    <r>
      <rPr>
        <sz val="10"/>
        <rFont val="Arial"/>
        <family val="3"/>
        <charset val="129"/>
      </rPr>
      <t xml:space="preserve"> Raise(</t>
    </r>
    <r>
      <rPr>
        <sz val="10"/>
        <rFont val="돋움"/>
        <family val="3"/>
        <charset val="129"/>
      </rPr>
      <t>증가</t>
    </r>
    <r>
      <rPr>
        <sz val="10"/>
        <rFont val="Arial"/>
        <family val="3"/>
        <charset val="129"/>
      </rPr>
      <t>)</t>
    </r>
    <r>
      <rPr>
        <sz val="10"/>
        <rFont val="돋움"/>
        <family val="3"/>
        <charset val="129"/>
      </rPr>
      <t>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의미합니다</t>
    </r>
    <r>
      <rPr>
        <sz val="10"/>
        <rFont val="Arial"/>
        <family val="3"/>
        <charset val="129"/>
      </rPr>
      <t>.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즉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조직성과를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증진시키기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위해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무엇을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현재의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수준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이하로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내리거나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현재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수준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이상으로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올릴지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또는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무엇을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새로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창조하고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버려야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할지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등의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네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가지를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탐색합니다</t>
    </r>
    <r>
      <rPr>
        <sz val="10"/>
        <rFont val="Arial"/>
        <family val="3"/>
        <charset val="129"/>
      </rPr>
      <t>.</t>
    </r>
    <phoneticPr fontId="40" type="noConversion"/>
  </si>
  <si>
    <t>조직의 공동목적은 업무공유로 인해 변경되기 어렵습니다.</t>
    <phoneticPr fontId="40" type="noConversion"/>
  </si>
  <si>
    <r>
      <rPr>
        <sz val="10"/>
        <rFont val="돋움"/>
        <family val="3"/>
        <charset val="129"/>
      </rPr>
      <t>인터넷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연결망과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인공지능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등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디지털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기반사회는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세계를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하나의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시장으로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움직이게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하고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있으며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해외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시장과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국내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현장이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동시다발적으로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연결되어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업무를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수행하는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상황으로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이끌고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있습니다</t>
    </r>
    <r>
      <rPr>
        <sz val="10"/>
        <rFont val="Arial"/>
        <family val="3"/>
        <charset val="129"/>
      </rPr>
      <t>.</t>
    </r>
    <phoneticPr fontId="40" type="noConversion"/>
  </si>
  <si>
    <r>
      <rPr>
        <sz val="10"/>
        <rFont val="돋움"/>
        <family val="3"/>
        <charset val="129"/>
      </rPr>
      <t>세계화가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확장되면서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생활패턴과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소비자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기호도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유사해지고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있고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기업은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국경을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초월하여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기업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활동을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전개하고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있으며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개인은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자유롭게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다른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나라에서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생산된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상품이나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서비스를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직접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구매합니다</t>
    </r>
    <r>
      <rPr>
        <sz val="10"/>
        <rFont val="Arial"/>
        <family val="3"/>
        <charset val="129"/>
      </rPr>
      <t>.</t>
    </r>
    <phoneticPr fontId="40" type="noConversion"/>
  </si>
  <si>
    <r>
      <rPr>
        <sz val="10"/>
        <rFont val="돋움"/>
        <family val="3"/>
        <charset val="129"/>
      </rPr>
      <t>국제동향의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이해를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통해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무역장벽을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낮출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있습니다</t>
    </r>
    <r>
      <rPr>
        <sz val="10"/>
        <rFont val="Arial"/>
        <family val="3"/>
        <charset val="129"/>
      </rPr>
      <t>.</t>
    </r>
    <phoneticPr fontId="40" type="noConversion"/>
  </si>
  <si>
    <r>
      <rPr>
        <sz val="10"/>
        <rFont val="돋움"/>
        <family val="3"/>
        <charset val="129"/>
      </rPr>
      <t>돌턴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등은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글로벌인재가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갖춰야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할</t>
    </r>
    <r>
      <rPr>
        <sz val="10"/>
        <rFont val="Arial"/>
        <family val="3"/>
        <charset val="129"/>
      </rPr>
      <t xml:space="preserve"> 4</t>
    </r>
    <r>
      <rPr>
        <sz val="10"/>
        <rFont val="돋움"/>
        <family val="3"/>
        <charset val="129"/>
      </rPr>
      <t>가지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핵심역량을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국제산업지식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문화적응능력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관점수용능력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혁신수행능력으로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제시하고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있습니다</t>
    </r>
    <r>
      <rPr>
        <sz val="10"/>
        <rFont val="Arial"/>
        <family val="3"/>
        <charset val="129"/>
      </rPr>
      <t>.</t>
    </r>
    <phoneticPr fontId="40" type="noConversion"/>
  </si>
  <si>
    <r>
      <rPr>
        <sz val="10"/>
        <rFont val="돋움"/>
        <family val="3"/>
        <charset val="129"/>
      </rPr>
      <t>국제감각능력은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다양한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나라의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문화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이해에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기반을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두고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있습니다</t>
    </r>
    <r>
      <rPr>
        <sz val="10"/>
        <rFont val="Arial"/>
        <family val="3"/>
        <charset val="129"/>
      </rPr>
      <t>.</t>
    </r>
    <phoneticPr fontId="40" type="noConversion"/>
  </si>
  <si>
    <r>
      <rPr>
        <sz val="10"/>
        <rFont val="돋움"/>
        <family val="3"/>
        <charset val="129"/>
      </rPr>
      <t>관점수용능력은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현지인의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관점으로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문화환경과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문제를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보고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그들의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문화체계를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이해하는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것을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의미합니다</t>
    </r>
    <r>
      <rPr>
        <sz val="10"/>
        <rFont val="Arial"/>
        <family val="3"/>
        <charset val="129"/>
      </rPr>
      <t>.</t>
    </r>
    <phoneticPr fontId="40" type="noConversion"/>
  </si>
  <si>
    <r>
      <rPr>
        <sz val="10"/>
        <rFont val="돋움"/>
        <family val="3"/>
        <charset val="129"/>
      </rPr>
      <t>돌턴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등은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글로벌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인재가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갖추어야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할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네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가지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핵심역량을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다음과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같이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정리했습니다</t>
    </r>
    <r>
      <rPr>
        <sz val="10"/>
        <rFont val="Arial"/>
        <family val="3"/>
        <charset val="129"/>
      </rPr>
      <t xml:space="preserve">. 
1) </t>
    </r>
    <r>
      <rPr>
        <sz val="10"/>
        <rFont val="돋움"/>
        <family val="3"/>
        <charset val="129"/>
      </rPr>
      <t>국제산업지식</t>
    </r>
    <r>
      <rPr>
        <sz val="10"/>
        <rFont val="Arial"/>
        <family val="3"/>
        <charset val="129"/>
      </rPr>
      <t xml:space="preserve"> – </t>
    </r>
    <r>
      <rPr>
        <sz val="10"/>
        <rFont val="돋움"/>
        <family val="3"/>
        <charset val="129"/>
      </rPr>
      <t>해당국가의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역사</t>
    </r>
    <r>
      <rPr>
        <sz val="10"/>
        <rFont val="Arial"/>
        <family val="3"/>
        <charset val="129"/>
      </rPr>
      <t>․</t>
    </r>
    <r>
      <rPr>
        <sz val="10"/>
        <rFont val="돋움"/>
        <family val="3"/>
        <charset val="129"/>
      </rPr>
      <t>법규</t>
    </r>
    <r>
      <rPr>
        <sz val="10"/>
        <rFont val="Arial"/>
        <family val="3"/>
        <charset val="129"/>
      </rPr>
      <t>․</t>
    </r>
    <r>
      <rPr>
        <sz val="10"/>
        <rFont val="돋움"/>
        <family val="3"/>
        <charset val="129"/>
      </rPr>
      <t>관습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관련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지식을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포함한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국제적사업과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경영방식에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대한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이해</t>
    </r>
    <r>
      <rPr>
        <sz val="10"/>
        <rFont val="Arial"/>
        <family val="3"/>
        <charset val="129"/>
      </rPr>
      <t xml:space="preserve"> 
2) </t>
    </r>
    <r>
      <rPr>
        <sz val="10"/>
        <rFont val="돋움"/>
        <family val="3"/>
        <charset val="129"/>
      </rPr>
      <t>문화적응능력</t>
    </r>
    <r>
      <rPr>
        <sz val="10"/>
        <rFont val="Arial"/>
        <family val="3"/>
        <charset val="129"/>
      </rPr>
      <t xml:space="preserve"> – </t>
    </r>
    <r>
      <rPr>
        <sz val="10"/>
        <rFont val="돋움"/>
        <family val="3"/>
        <charset val="129"/>
      </rPr>
      <t>다른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나라의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문화적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기대에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맞게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지식을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확장시키고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행동양식을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바꾸는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것</t>
    </r>
    <r>
      <rPr>
        <sz val="10"/>
        <rFont val="Arial"/>
        <family val="3"/>
        <charset val="129"/>
      </rPr>
      <t xml:space="preserve"> 
3) </t>
    </r>
    <r>
      <rPr>
        <sz val="10"/>
        <rFont val="돋움"/>
        <family val="3"/>
        <charset val="129"/>
      </rPr>
      <t>관점수용능력</t>
    </r>
    <r>
      <rPr>
        <sz val="10"/>
        <rFont val="Arial"/>
        <family val="3"/>
        <charset val="129"/>
      </rPr>
      <t xml:space="preserve"> – </t>
    </r>
    <r>
      <rPr>
        <sz val="10"/>
        <rFont val="돋움"/>
        <family val="3"/>
        <charset val="129"/>
      </rPr>
      <t>현지인의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관점으로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문화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환경과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문제를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보고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그들의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문화체계를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이해하는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것</t>
    </r>
    <r>
      <rPr>
        <sz val="10"/>
        <rFont val="Arial"/>
        <family val="3"/>
        <charset val="129"/>
      </rPr>
      <t xml:space="preserve"> 
4) </t>
    </r>
    <r>
      <rPr>
        <sz val="10"/>
        <rFont val="돋움"/>
        <family val="3"/>
        <charset val="129"/>
      </rPr>
      <t>혁신수행능력</t>
    </r>
    <r>
      <rPr>
        <sz val="10"/>
        <rFont val="Arial"/>
        <family val="3"/>
        <charset val="129"/>
      </rPr>
      <t xml:space="preserve"> – </t>
    </r>
    <r>
      <rPr>
        <sz val="10"/>
        <rFont val="돋움"/>
        <family val="3"/>
        <charset val="129"/>
      </rPr>
      <t>새로운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시도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기회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포착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정책</t>
    </r>
    <r>
      <rPr>
        <sz val="10"/>
        <rFont val="Arial"/>
        <family val="3"/>
        <charset val="129"/>
      </rPr>
      <t>․</t>
    </r>
    <r>
      <rPr>
        <sz val="10"/>
        <rFont val="돋움"/>
        <family val="3"/>
        <charset val="129"/>
      </rPr>
      <t>절차</t>
    </r>
    <r>
      <rPr>
        <sz val="10"/>
        <rFont val="Arial"/>
        <family val="3"/>
        <charset val="129"/>
      </rPr>
      <t>․</t>
    </r>
    <r>
      <rPr>
        <sz val="10"/>
        <rFont val="돋움"/>
        <family val="3"/>
        <charset val="129"/>
      </rPr>
      <t>방법</t>
    </r>
    <r>
      <rPr>
        <sz val="10"/>
        <rFont val="Arial"/>
        <family val="3"/>
        <charset val="129"/>
      </rPr>
      <t>․</t>
    </r>
    <r>
      <rPr>
        <sz val="10"/>
        <rFont val="돋움"/>
        <family val="3"/>
        <charset val="129"/>
      </rPr>
      <t>서비스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창출을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통해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참여를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이끌어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내는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능력</t>
    </r>
    <r>
      <rPr>
        <sz val="10"/>
        <rFont val="Arial"/>
        <family val="3"/>
        <charset val="129"/>
      </rPr>
      <t xml:space="preserve"> </t>
    </r>
    <phoneticPr fontId="40" type="noConversion"/>
  </si>
  <si>
    <r>
      <rPr>
        <sz val="10"/>
        <rFont val="돋움"/>
        <family val="3"/>
        <charset val="129"/>
      </rPr>
      <t>아웃바운드로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투자를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확장하고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한국어를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가르쳐서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국제동향을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파악하기는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매우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어렵습니다</t>
    </r>
    <r>
      <rPr>
        <sz val="10"/>
        <rFont val="Arial"/>
        <family val="3"/>
        <charset val="129"/>
      </rPr>
      <t>.</t>
    </r>
    <phoneticPr fontId="40" type="noConversion"/>
  </si>
  <si>
    <r>
      <rPr>
        <sz val="10"/>
        <rFont val="돋움"/>
        <family val="3"/>
        <charset val="129"/>
      </rPr>
      <t>국제감각능력은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무역장벽을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낮춰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시장의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확대를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도모합니다</t>
    </r>
    <r>
      <rPr>
        <sz val="10"/>
        <rFont val="Arial"/>
        <family val="3"/>
        <charset val="129"/>
      </rPr>
      <t>.</t>
    </r>
    <phoneticPr fontId="40" type="noConversion"/>
  </si>
  <si>
    <r>
      <rPr>
        <sz val="10"/>
        <rFont val="돋움"/>
        <family val="3"/>
        <charset val="129"/>
      </rPr>
      <t>글로벌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인재들은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국제적으로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통용되는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국제규정과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법규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및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해당국가의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산업활동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관련법을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고려합니다</t>
    </r>
    <r>
      <rPr>
        <sz val="10"/>
        <rFont val="Arial"/>
        <family val="3"/>
        <charset val="129"/>
      </rPr>
      <t xml:space="preserve">. </t>
    </r>
    <r>
      <rPr>
        <sz val="10"/>
        <rFont val="돋움"/>
        <family val="3"/>
        <charset val="129"/>
      </rPr>
      <t>특히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우리나라에서는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합법적인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활동이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다른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나라에서는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불법일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있음을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감안합니다</t>
    </r>
    <r>
      <rPr>
        <sz val="10"/>
        <rFont val="Arial"/>
        <family val="3"/>
        <charset val="129"/>
      </rPr>
      <t xml:space="preserve">. </t>
    </r>
    <r>
      <rPr>
        <sz val="10"/>
        <rFont val="돋움"/>
        <family val="3"/>
        <charset val="129"/>
      </rPr>
      <t>문화적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가치관은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매우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추상적이어서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국제법규와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가치관이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충돌하는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상황에서는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법규가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우선시됩니다</t>
    </r>
    <r>
      <rPr>
        <sz val="10"/>
        <rFont val="Arial"/>
        <family val="3"/>
        <charset val="129"/>
      </rPr>
      <t>.</t>
    </r>
    <phoneticPr fontId="40" type="noConversion"/>
  </si>
  <si>
    <r>
      <rPr>
        <sz val="10"/>
        <rFont val="돋움"/>
        <family val="3"/>
        <charset val="129"/>
      </rPr>
      <t>이문화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이해는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나와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다른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문화를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내가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속한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문화의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관점에서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좋고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나쁨을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판단하는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것이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아니라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①다른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문화적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관점을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인정하고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이해하는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것입니다</t>
    </r>
    <r>
      <rPr>
        <sz val="10"/>
        <rFont val="Arial"/>
        <family val="3"/>
        <charset val="129"/>
      </rPr>
      <t xml:space="preserve">. </t>
    </r>
    <r>
      <rPr>
        <sz val="10"/>
        <rFont val="돋움"/>
        <family val="3"/>
        <charset val="129"/>
      </rPr>
      <t>이문화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이해는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그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나라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②고유의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문화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속에서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해야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할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일과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하지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말아야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할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일을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구별할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있는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것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입니다</t>
    </r>
    <r>
      <rPr>
        <sz val="10"/>
        <rFont val="Arial"/>
        <family val="3"/>
        <charset val="129"/>
      </rPr>
      <t xml:space="preserve">. </t>
    </r>
    <r>
      <rPr>
        <sz val="10"/>
        <rFont val="돋움"/>
        <family val="3"/>
        <charset val="129"/>
      </rPr>
      <t>이문화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이해에는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문화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차이와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다름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속에서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상호존중하려는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태도가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전제되어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있으며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문화와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가치관의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차이에서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발생하는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표현방식의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차이를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인정해야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합니다</t>
    </r>
    <r>
      <rPr>
        <sz val="10"/>
        <rFont val="Arial"/>
        <family val="3"/>
        <charset val="129"/>
      </rPr>
      <t>.</t>
    </r>
    <phoneticPr fontId="40" type="noConversion"/>
  </si>
  <si>
    <r>
      <rPr>
        <sz val="10"/>
        <rFont val="돋움"/>
        <family val="3"/>
        <charset val="129"/>
      </rPr>
      <t>우리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문화가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상대국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문화와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접촉하는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과정을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훈련하고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문화중립적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의사소통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스킬을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구현할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있도록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해야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합니다</t>
    </r>
    <r>
      <rPr>
        <sz val="10"/>
        <rFont val="Arial"/>
        <family val="3"/>
        <charset val="129"/>
      </rPr>
      <t>.</t>
    </r>
    <phoneticPr fontId="40" type="noConversion"/>
  </si>
  <si>
    <r>
      <rPr>
        <sz val="10"/>
        <rFont val="돋움"/>
        <family val="3"/>
        <charset val="129"/>
      </rPr>
      <t>비언어적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소통은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행동으로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이뤄지는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것을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말하는데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표정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동작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자세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등의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움직임이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중심이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되지만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목소리의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높낮이나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강도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말의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속도와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같은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요소들도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비언어적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소통에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포함됩니다</t>
    </r>
    <r>
      <rPr>
        <sz val="10"/>
        <rFont val="Arial"/>
        <family val="3"/>
        <charset val="129"/>
      </rPr>
      <t>.</t>
    </r>
    <phoneticPr fontId="40" type="noConversion"/>
  </si>
  <si>
    <r>
      <rPr>
        <sz val="10"/>
        <rFont val="돋움"/>
        <family val="3"/>
        <charset val="129"/>
      </rPr>
      <t>문화를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기준으로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미개한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나라인지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우월한지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판단하는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자세는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소통을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저해합니다</t>
    </r>
    <r>
      <rPr>
        <sz val="10"/>
        <rFont val="Arial"/>
        <family val="3"/>
        <charset val="129"/>
      </rPr>
      <t>.</t>
    </r>
    <phoneticPr fontId="40" type="noConversion"/>
  </si>
  <si>
    <r>
      <rPr>
        <sz val="10"/>
        <rFont val="돋움"/>
        <family val="3"/>
        <charset val="129"/>
      </rPr>
      <t>이문화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소통은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서로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다른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문화적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배경을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가진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사람들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간의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의사소통으로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언어적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비언어적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소통을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포함합니다</t>
    </r>
    <r>
      <rPr>
        <sz val="10"/>
        <rFont val="Arial"/>
        <family val="3"/>
        <charset val="129"/>
      </rPr>
      <t>.</t>
    </r>
    <phoneticPr fontId="40" type="noConversion"/>
  </si>
  <si>
    <r>
      <rPr>
        <sz val="10"/>
        <rFont val="돋움"/>
        <family val="3"/>
        <charset val="129"/>
      </rPr>
      <t>우리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문화를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낮추는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방식은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상호존중의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정신에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어긋나므로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문화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중립적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의사소통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스킬을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구현합니다</t>
    </r>
    <r>
      <rPr>
        <sz val="10"/>
        <rFont val="Arial"/>
        <family val="3"/>
        <charset val="129"/>
      </rPr>
      <t>.</t>
    </r>
    <phoneticPr fontId="40" type="noConversion"/>
  </si>
  <si>
    <r>
      <rPr>
        <sz val="10"/>
        <rFont val="돋움"/>
        <family val="3"/>
        <charset val="129"/>
      </rPr>
      <t>국제매너는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우리와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다른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문화적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배경을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가진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사람들과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소통하고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어울리는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행동방식으로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세계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어느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곳에서나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통용되는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공통의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예절을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지키는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것입니다</t>
    </r>
    <r>
      <rPr>
        <sz val="10"/>
        <rFont val="Arial"/>
        <family val="3"/>
        <charset val="129"/>
      </rPr>
      <t xml:space="preserve">. </t>
    </r>
    <r>
      <rPr>
        <sz val="10"/>
        <rFont val="돋움"/>
        <family val="3"/>
        <charset val="129"/>
      </rPr>
      <t>국제비즈니스매너의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형태는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국가와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지역의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문화적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차이에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따라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달라질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있으며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또한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시대에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따라서도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변합니다</t>
    </r>
    <r>
      <rPr>
        <sz val="10"/>
        <rFont val="Arial"/>
        <family val="3"/>
        <charset val="129"/>
      </rPr>
      <t>.</t>
    </r>
    <phoneticPr fontId="40" type="noConversion"/>
  </si>
  <si>
    <r>
      <rPr>
        <sz val="10"/>
        <rFont val="돋움"/>
        <family val="3"/>
        <charset val="129"/>
      </rPr>
      <t>국제사회에서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직업인은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업무를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추진하면서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실수를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저지르지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않도록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매우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조심해야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합니다</t>
    </r>
    <r>
      <rPr>
        <sz val="10"/>
        <rFont val="Arial"/>
        <family val="3"/>
        <charset val="129"/>
      </rPr>
      <t xml:space="preserve">. </t>
    </r>
    <r>
      <rPr>
        <sz val="10"/>
        <rFont val="돋움"/>
        <family val="3"/>
        <charset val="129"/>
      </rPr>
      <t>여행을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온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관광객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실수와는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다른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상황이므로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업무성과에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큰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영향을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미치게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되는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경우가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많기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때문입니다</t>
    </r>
    <r>
      <rPr>
        <sz val="10"/>
        <rFont val="Arial"/>
        <family val="3"/>
        <charset val="129"/>
      </rPr>
      <t>.</t>
    </r>
    <phoneticPr fontId="40" type="noConversion"/>
  </si>
  <si>
    <r>
      <rPr>
        <sz val="10"/>
        <rFont val="돋움"/>
        <family val="3"/>
        <charset val="129"/>
      </rPr>
      <t>악수는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윗사람이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먼저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내밀게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되며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일어서서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오른손으로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상대방의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오른손을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잠시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힘주어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잡았다가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놓습니다</t>
    </r>
    <r>
      <rPr>
        <sz val="10"/>
        <rFont val="Arial"/>
        <family val="3"/>
        <charset val="129"/>
      </rPr>
      <t>.</t>
    </r>
    <phoneticPr fontId="40" type="noConversion"/>
  </si>
  <si>
    <r>
      <rPr>
        <sz val="10"/>
        <rFont val="돋움"/>
        <family val="3"/>
        <charset val="129"/>
      </rPr>
      <t>문화권에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따라서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시간에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대한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관점이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다릅니다</t>
    </r>
    <r>
      <rPr>
        <sz val="10"/>
        <rFont val="Arial"/>
        <family val="3"/>
        <charset val="129"/>
      </rPr>
      <t xml:space="preserve">. </t>
    </r>
    <r>
      <rPr>
        <sz val="10"/>
        <rFont val="돋움"/>
        <family val="3"/>
        <charset val="129"/>
      </rPr>
      <t>시간엄수가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중요한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문화도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있지만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어떤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지역은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시간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약속이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형식적일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있으므로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예의바르게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기다려주는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것이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필요합니다</t>
    </r>
    <r>
      <rPr>
        <sz val="10"/>
        <rFont val="Arial"/>
        <family val="3"/>
        <charset val="129"/>
      </rPr>
      <t>.</t>
    </r>
    <phoneticPr fontId="40" type="noConversion"/>
  </si>
  <si>
    <r>
      <rPr>
        <sz val="10"/>
        <rFont val="돋움"/>
        <family val="3"/>
        <charset val="129"/>
      </rPr>
      <t>조직의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경제적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기능은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의식</t>
    </r>
    <r>
      <rPr>
        <sz val="10"/>
        <rFont val="돋움"/>
        <family val="3"/>
        <charset val="129"/>
      </rPr>
      <t>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해결과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안정적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생활을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바라는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인간의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기본적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욕구</t>
    </r>
    <r>
      <rPr>
        <sz val="10"/>
        <rFont val="Arial"/>
        <family val="3"/>
        <charset val="129"/>
      </rPr>
      <t>(</t>
    </r>
    <r>
      <rPr>
        <sz val="10"/>
        <rFont val="돋움"/>
        <family val="3"/>
        <charset val="129"/>
      </rPr>
      <t>존재욕구</t>
    </r>
    <r>
      <rPr>
        <sz val="10"/>
        <rFont val="Arial"/>
        <family val="3"/>
        <charset val="129"/>
      </rPr>
      <t>)</t>
    </r>
    <r>
      <rPr>
        <sz val="10"/>
        <rFont val="돋움"/>
        <family val="3"/>
        <charset val="129"/>
      </rPr>
      <t>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충족시켜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줍니다</t>
    </r>
    <r>
      <rPr>
        <sz val="10"/>
        <rFont val="Arial"/>
        <family val="3"/>
        <charset val="129"/>
      </rPr>
      <t xml:space="preserve">. </t>
    </r>
    <r>
      <rPr>
        <sz val="10"/>
        <rFont val="돋움"/>
        <family val="3"/>
        <charset val="129"/>
      </rPr>
      <t>조직의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사회적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기능은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사람들과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우호적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관계</t>
    </r>
    <r>
      <rPr>
        <sz val="10"/>
        <rFont val="Arial"/>
        <family val="3"/>
        <charset val="129"/>
      </rPr>
      <t>(</t>
    </r>
    <r>
      <rPr>
        <sz val="10"/>
        <rFont val="돋움"/>
        <family val="3"/>
        <charset val="129"/>
      </rPr>
      <t>사랑</t>
    </r>
    <r>
      <rPr>
        <sz val="10"/>
        <rFont val="Arial"/>
        <family val="3"/>
        <charset val="129"/>
      </rPr>
      <t>·</t>
    </r>
    <r>
      <rPr>
        <sz val="10"/>
        <rFont val="돋움"/>
        <family val="3"/>
        <charset val="129"/>
      </rPr>
      <t>인정</t>
    </r>
    <r>
      <rPr>
        <sz val="10"/>
        <rFont val="Arial"/>
        <family val="3"/>
        <charset val="129"/>
      </rPr>
      <t>·</t>
    </r>
    <r>
      <rPr>
        <sz val="10"/>
        <rFont val="돋움"/>
        <family val="3"/>
        <charset val="129"/>
      </rPr>
      <t>존중</t>
    </r>
    <r>
      <rPr>
        <sz val="10"/>
        <rFont val="Arial"/>
        <family val="3"/>
        <charset val="129"/>
      </rPr>
      <t>)</t>
    </r>
    <r>
      <rPr>
        <sz val="10"/>
        <rFont val="돋움"/>
        <family val="3"/>
        <charset val="129"/>
      </rPr>
      <t>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맺고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싶어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하는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인간의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욕구</t>
    </r>
    <r>
      <rPr>
        <sz val="10"/>
        <rFont val="Arial"/>
        <family val="3"/>
        <charset val="129"/>
      </rPr>
      <t>(</t>
    </r>
    <r>
      <rPr>
        <sz val="10"/>
        <rFont val="돋움"/>
        <family val="3"/>
        <charset val="129"/>
      </rPr>
      <t>관계욕구</t>
    </r>
    <r>
      <rPr>
        <sz val="10"/>
        <rFont val="Arial"/>
        <family val="3"/>
        <charset val="129"/>
      </rPr>
      <t>)</t>
    </r>
    <r>
      <rPr>
        <sz val="10"/>
        <rFont val="돋움"/>
        <family val="3"/>
        <charset val="129"/>
      </rPr>
      <t>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충족시켜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줍니다</t>
    </r>
    <r>
      <rPr>
        <sz val="10"/>
        <rFont val="Arial"/>
        <family val="3"/>
        <charset val="129"/>
      </rPr>
      <t xml:space="preserve">. </t>
    </r>
    <r>
      <rPr>
        <sz val="10"/>
        <rFont val="돋움"/>
        <family val="3"/>
        <charset val="129"/>
      </rPr>
      <t>조직의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정신적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기능은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자신만의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삶의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가치를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실현하고자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하는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인간의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욕구</t>
    </r>
    <r>
      <rPr>
        <sz val="10"/>
        <rFont val="Arial"/>
        <family val="3"/>
        <charset val="129"/>
      </rPr>
      <t>(</t>
    </r>
    <r>
      <rPr>
        <sz val="10"/>
        <rFont val="돋움"/>
        <family val="3"/>
        <charset val="129"/>
      </rPr>
      <t>성장욕구</t>
    </r>
    <r>
      <rPr>
        <sz val="10"/>
        <rFont val="Arial"/>
        <family val="3"/>
        <charset val="129"/>
      </rPr>
      <t>)</t>
    </r>
    <r>
      <rPr>
        <sz val="10"/>
        <rFont val="돋움"/>
        <family val="3"/>
        <charset val="129"/>
      </rPr>
      <t>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충족시켜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줍니다</t>
    </r>
    <r>
      <rPr>
        <sz val="10"/>
        <rFont val="Arial"/>
        <family val="3"/>
        <charset val="129"/>
      </rPr>
      <t>.</t>
    </r>
    <phoneticPr fontId="40" type="noConversion"/>
  </si>
  <si>
    <t>구성원 서로에 대해 개별적 관심을 가지고 공동체 의식을 기억한다.</t>
    <phoneticPr fontId="40" type="noConversion"/>
  </si>
  <si>
    <r>
      <rPr>
        <sz val="10"/>
        <rFont val="돋움"/>
        <family val="3"/>
        <charset val="129"/>
      </rPr>
      <t>조직적응력을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높이는</t>
    </r>
    <r>
      <rPr>
        <sz val="10"/>
        <rFont val="Arial"/>
        <family val="3"/>
        <charset val="129"/>
      </rPr>
      <t xml:space="preserve"> 5</t>
    </r>
    <r>
      <rPr>
        <sz val="10"/>
        <rFont val="돋움"/>
        <family val="3"/>
        <charset val="129"/>
      </rPr>
      <t>가지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기본태도는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다음과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같이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정리됩니다</t>
    </r>
    <r>
      <rPr>
        <sz val="10"/>
        <rFont val="Arial"/>
        <family val="3"/>
        <charset val="129"/>
      </rPr>
      <t xml:space="preserve">.
1) </t>
    </r>
    <r>
      <rPr>
        <sz val="10"/>
        <rFont val="돋움"/>
        <family val="3"/>
        <charset val="129"/>
      </rPr>
      <t>조직의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공동의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목표에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대해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명확히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인식한다</t>
    </r>
    <r>
      <rPr>
        <sz val="10"/>
        <rFont val="Arial"/>
        <family val="3"/>
        <charset val="129"/>
      </rPr>
      <t xml:space="preserve">. 
2) </t>
    </r>
    <r>
      <rPr>
        <sz val="10"/>
        <rFont val="돋움"/>
        <family val="3"/>
        <charset val="129"/>
      </rPr>
      <t>조직의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문화와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가치관을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공유하며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서로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존중하고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이해한다</t>
    </r>
    <r>
      <rPr>
        <sz val="10"/>
        <rFont val="Arial"/>
        <family val="3"/>
        <charset val="129"/>
      </rPr>
      <t xml:space="preserve">. 
3) </t>
    </r>
    <r>
      <rPr>
        <sz val="10"/>
        <rFont val="돋움"/>
        <family val="3"/>
        <charset val="129"/>
      </rPr>
      <t>구성원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서로에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대해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개별적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관심을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가지고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공동체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의식을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항상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기억한다</t>
    </r>
    <r>
      <rPr>
        <sz val="10"/>
        <rFont val="Arial"/>
        <family val="3"/>
        <charset val="129"/>
      </rPr>
      <t xml:space="preserve">. 
4) </t>
    </r>
    <r>
      <rPr>
        <sz val="10"/>
        <rFont val="돋움"/>
        <family val="3"/>
        <charset val="129"/>
      </rPr>
      <t>업무분장에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대해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넉넉한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마음가짐을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지닌다</t>
    </r>
    <r>
      <rPr>
        <sz val="10"/>
        <rFont val="Arial"/>
        <family val="3"/>
        <charset val="129"/>
      </rPr>
      <t xml:space="preserve">. </t>
    </r>
    <r>
      <rPr>
        <sz val="10"/>
        <rFont val="돋움"/>
        <family val="3"/>
        <charset val="129"/>
      </rPr>
      <t>자신의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역할과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책임을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명확하게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인식하되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지나치게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일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남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일로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구분하지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않는다</t>
    </r>
    <r>
      <rPr>
        <sz val="10"/>
        <rFont val="Arial"/>
        <family val="3"/>
        <charset val="129"/>
      </rPr>
      <t xml:space="preserve">. </t>
    </r>
    <r>
      <rPr>
        <sz val="10"/>
        <rFont val="돋움"/>
        <family val="3"/>
        <charset val="129"/>
      </rPr>
      <t>어려울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때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일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네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일을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따지지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않고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서로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도와줄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있는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동료애가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중요하다</t>
    </r>
    <r>
      <rPr>
        <sz val="10"/>
        <rFont val="Arial"/>
        <family val="3"/>
        <charset val="129"/>
      </rPr>
      <t xml:space="preserve">. 
5) </t>
    </r>
    <r>
      <rPr>
        <sz val="10"/>
        <rFont val="돋움"/>
        <family val="3"/>
        <charset val="129"/>
      </rPr>
      <t>전체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조직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활동에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대해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적극적이고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자발적으로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참여하는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구성원이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된다</t>
    </r>
    <r>
      <rPr>
        <sz val="10"/>
        <rFont val="Arial"/>
        <family val="3"/>
        <charset val="129"/>
      </rPr>
      <t xml:space="preserve">. </t>
    </r>
    <phoneticPr fontId="40" type="noConversion"/>
  </si>
  <si>
    <r>
      <rPr>
        <sz val="10"/>
        <rFont val="돋움"/>
        <family val="3"/>
        <charset val="129"/>
      </rPr>
      <t>조직몰입</t>
    </r>
    <r>
      <rPr>
        <sz val="10"/>
        <rFont val="돋움"/>
        <family val="3"/>
        <charset val="129"/>
      </rPr>
      <t>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높아지면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결근율</t>
    </r>
    <r>
      <rPr>
        <sz val="10"/>
        <rFont val="Arial"/>
        <family val="3"/>
        <charset val="129"/>
      </rPr>
      <t xml:space="preserve">, </t>
    </r>
    <r>
      <rPr>
        <sz val="10"/>
        <rFont val="돋움"/>
        <family val="3"/>
        <charset val="129"/>
      </rPr>
      <t>이직의도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및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이직행동을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포함하는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부정적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의도가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낮아지는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효과가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있습니다</t>
    </r>
    <r>
      <rPr>
        <sz val="10"/>
        <rFont val="Arial"/>
        <family val="3"/>
        <charset val="129"/>
      </rPr>
      <t>.</t>
    </r>
    <phoneticPr fontId="40" type="noConversion"/>
  </si>
  <si>
    <r>
      <rPr>
        <sz val="10"/>
        <rFont val="돋움"/>
        <family val="3"/>
        <charset val="129"/>
      </rPr>
      <t>기업의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모든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자산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중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오직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인력만이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시간이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지났을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때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가치가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증가할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있습니다</t>
    </r>
    <r>
      <rPr>
        <sz val="10"/>
        <rFont val="Arial"/>
        <family val="3"/>
        <charset val="129"/>
      </rPr>
      <t xml:space="preserve">. </t>
    </r>
    <r>
      <rPr>
        <sz val="10"/>
        <rFont val="돋움"/>
        <family val="3"/>
        <charset val="129"/>
      </rPr>
      <t>다른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모든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자산과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자원은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시간이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지나면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상태가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나빠지고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가치가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떨어지기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마련입니다</t>
    </r>
    <r>
      <rPr>
        <sz val="10"/>
        <rFont val="Arial"/>
        <family val="3"/>
        <charset val="129"/>
      </rPr>
      <t xml:space="preserve">. </t>
    </r>
    <r>
      <rPr>
        <sz val="10"/>
        <rFont val="돋움"/>
        <family val="3"/>
        <charset val="129"/>
      </rPr>
      <t>직업인이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시간을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들여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자신의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역량을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키우면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우리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자신의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가치</t>
    </r>
    <r>
      <rPr>
        <sz val="10"/>
        <rFont val="돋움"/>
        <family val="3"/>
        <charset val="129"/>
      </rPr>
      <t>뿐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아니라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우리가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속한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조직을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위해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하는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일의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가치도</t>
    </r>
    <r>
      <rPr>
        <sz val="10"/>
        <rFont val="Arial"/>
        <family val="3"/>
        <charset val="129"/>
      </rPr>
      <t xml:space="preserve"> </t>
    </r>
    <r>
      <rPr>
        <sz val="10"/>
        <rFont val="돋움"/>
        <family val="3"/>
        <charset val="129"/>
      </rPr>
      <t>상승합니다</t>
    </r>
    <r>
      <rPr>
        <sz val="10"/>
        <rFont val="Arial"/>
        <family val="3"/>
        <charset val="129"/>
      </rPr>
      <t xml:space="preserve">. </t>
    </r>
    <phoneticPr fontId="40" type="noConversion"/>
  </si>
  <si>
    <t>조직에서 구성원들은 자신의 업무를 선택할 권한이 미약하므로 조직이 정해주는 업무의 성격과 내용을 알고 그에 필요한 지식, 기술, 행동을 확인할 수 있는 업무이해능력을 길러야 한다. 다음 중 조직의 구성원으로서 적절하게 행동한 경우는?</t>
    <phoneticPr fontId="40" type="noConversion"/>
  </si>
  <si>
    <t>글로벌 인재가 갖춰야 할 혁신수행능력을 올바르게 설명한 것은?</t>
    <phoneticPr fontId="40" type="noConversion"/>
  </si>
  <si>
    <t>소속 조직이 생산성을 높이기 위해 어떤 개선을 해야 하는지 알 수 있게 하기 위해서</t>
    <phoneticPr fontId="40" type="noConversion"/>
  </si>
  <si>
    <t>탁월한 리더십을 발휘하여 매사에 분명한 기준을 제시하는 것은 조직문화에 적응하는 방법과는 연관이 없습니다.</t>
    <phoneticPr fontId="4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</si>
</sst>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-&quot;₩&quot;* #,##0_-;\-&quot;₩&quot;* #,##0_-;_-&quot;₩&quot;* &quot;-&quot;_-;_-@_-"/>
    <numFmt numFmtId="41" formatCode="_-* #,##0_-;\-* #,##0_-;_-* &quot;-&quot;_-;_-@_-"/>
  </numFmts>
  <fonts count="44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b/>
      <sz val="20"/>
      <color indexed="8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i/>
      <sz val="10"/>
      <color theme="1" tint="0.34998626667073579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name val="돋움"/>
      <family val="3"/>
      <charset val="129"/>
    </font>
    <font>
      <sz val="11"/>
      <name val="맑은 고딕"/>
      <family val="3"/>
      <charset val="129"/>
    </font>
    <font>
      <sz val="10"/>
      <color rgb="FFFF0000"/>
      <name val="맑은 고딕"/>
      <family val="3"/>
      <charset val="129"/>
      <scheme val="minor"/>
    </font>
    <font>
      <i/>
      <sz val="10"/>
      <color rgb="FFFF0000"/>
      <name val="맑은 고딕"/>
      <family val="3"/>
      <charset val="129"/>
      <scheme val="minor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9"/>
      <color indexed="8"/>
      <name val="굴림"/>
      <family val="3"/>
      <charset val="129"/>
    </font>
    <font>
      <sz val="11"/>
      <color indexed="8"/>
      <name val="돋움"/>
      <family val="3"/>
      <charset val="129"/>
    </font>
    <font>
      <sz val="10"/>
      <color indexed="8"/>
      <name val="돋움체"/>
      <family val="3"/>
      <charset val="129"/>
    </font>
    <font>
      <sz val="11"/>
      <color indexed="8"/>
      <name val="Helvetica Neue"/>
      <family val="3"/>
      <charset val="129"/>
    </font>
    <font>
      <u/>
      <sz val="11"/>
      <color indexed="12"/>
      <name val="돋움"/>
      <family val="3"/>
      <charset val="129"/>
    </font>
    <font>
      <u/>
      <sz val="11"/>
      <color indexed="12"/>
      <name val="맑은 고딕"/>
      <family val="3"/>
      <charset val="129"/>
    </font>
    <font>
      <u/>
      <sz val="9.35"/>
      <color indexed="12"/>
      <name val="맑은 고딕"/>
      <family val="3"/>
      <charset val="129"/>
    </font>
    <font>
      <b/>
      <sz val="11"/>
      <color rgb="FFFA7D00"/>
      <name val="맑은 고딕"/>
      <family val="3"/>
      <charset val="129"/>
    </font>
    <font>
      <sz val="11"/>
      <color rgb="FF9C0006"/>
      <name val="맑은 고딕"/>
      <family val="3"/>
      <charset val="129"/>
    </font>
    <font>
      <sz val="11"/>
      <color rgb="FF9C6500"/>
      <name val="맑은 고딕"/>
      <family val="3"/>
      <charset val="129"/>
    </font>
    <font>
      <i/>
      <sz val="11"/>
      <color rgb="FF7F7F7F"/>
      <name val="맑은 고딕"/>
      <family val="3"/>
      <charset val="129"/>
    </font>
    <font>
      <sz val="11"/>
      <color rgb="FFFA7D00"/>
      <name val="맑은 고딕"/>
      <family val="3"/>
      <charset val="129"/>
    </font>
    <font>
      <sz val="11"/>
      <color rgb="FF3F3F76"/>
      <name val="맑은 고딕"/>
      <family val="3"/>
      <charset val="129"/>
    </font>
    <font>
      <b/>
      <sz val="18"/>
      <color rgb="FF1F497D"/>
      <name val="맑은 고딕"/>
      <family val="3"/>
      <charset val="129"/>
    </font>
    <font>
      <b/>
      <sz val="15"/>
      <color rgb="FF1F497D"/>
      <name val="맑은 고딕"/>
      <family val="3"/>
      <charset val="129"/>
    </font>
    <font>
      <b/>
      <sz val="13"/>
      <color rgb="FF1F497D"/>
      <name val="맑은 고딕"/>
      <family val="3"/>
      <charset val="129"/>
    </font>
    <font>
      <b/>
      <sz val="11"/>
      <color rgb="FF1F497D"/>
      <name val="맑은 고딕"/>
      <family val="3"/>
      <charset val="129"/>
    </font>
    <font>
      <sz val="11"/>
      <color rgb="FF006100"/>
      <name val="맑은 고딕"/>
      <family val="3"/>
      <charset val="129"/>
    </font>
    <font>
      <b/>
      <sz val="11"/>
      <color rgb="FF3F3F3F"/>
      <name val="맑은 고딕"/>
      <family val="3"/>
      <charset val="129"/>
    </font>
    <font>
      <sz val="11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10"/>
      <color rgb="FF000000"/>
      <name val="Arial"/>
      <family val="2"/>
    </font>
    <font>
      <i/>
      <sz val="10"/>
      <color theme="1"/>
      <name val="맑은 고딕"/>
      <family val="3"/>
      <charset val="129"/>
      <scheme val="minor"/>
    </font>
    <font>
      <sz val="10"/>
      <name val="돋움"/>
      <family val="3"/>
      <charset val="129"/>
    </font>
    <font>
      <sz val="8"/>
      <name val="돋움"/>
      <family val="3"/>
      <charset val="129"/>
    </font>
    <font>
      <sz val="10"/>
      <color rgb="FF000000"/>
      <name val="나눔고딕"/>
      <family val="3"/>
      <charset val="129"/>
    </font>
    <font>
      <sz val="10"/>
      <name val="Arial"/>
      <family val="3"/>
      <charset val="129"/>
    </font>
    <font>
      <sz val="10"/>
      <color rgb="FF000000"/>
      <name val="돋움"/>
      <family val="3"/>
      <charset val="129"/>
    </font>
  </fonts>
  <fills count="4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DCE6F2"/>
        <bgColor indexed="64"/>
      </patternFill>
    </fill>
    <fill>
      <patternFill patternType="solid">
        <fgColor rgb="FFF3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6E0ED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FDEADB"/>
        <bgColor indexed="64"/>
      </patternFill>
    </fill>
    <fill>
      <patternFill patternType="solid">
        <fgColor rgb="FFB8CCE5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7E4BC"/>
        <bgColor indexed="64"/>
      </patternFill>
    </fill>
    <fill>
      <patternFill patternType="solid">
        <fgColor rgb="FFCCC1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5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C3D69B"/>
        <bgColor indexed="64"/>
      </patternFill>
    </fill>
    <fill>
      <patternFill patternType="solid">
        <fgColor rgb="FFB3A2C7"/>
        <bgColor indexed="64"/>
      </patternFill>
    </fill>
    <fill>
      <patternFill patternType="solid">
        <fgColor rgb="FF92CDDD"/>
        <bgColor indexed="64"/>
      </patternFill>
    </fill>
    <fill>
      <patternFill patternType="solid">
        <fgColor rgb="FFFAC09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rgb="FFC0C0C0"/>
      </right>
      <top style="thin">
        <color indexed="22"/>
      </top>
      <bottom style="thin">
        <color indexed="22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C0DE"/>
      </bottom>
      <diagonal/>
    </border>
    <border>
      <left/>
      <right/>
      <top/>
      <bottom style="medium">
        <color rgb="FF96B3D7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rgb="FFC0C0C0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743">
    <xf numFmtId="0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0" fillId="1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39" borderId="4" applyNumberFormat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0" fillId="14" borderId="8" applyNumberFormat="0" applyFont="0" applyAlignment="0" applyProtection="0">
      <alignment vertical="center"/>
    </xf>
    <xf numFmtId="0" fontId="10" fillId="14" borderId="8" applyNumberFormat="0" applyFont="0" applyAlignment="0" applyProtection="0">
      <alignment vertical="center"/>
    </xf>
    <xf numFmtId="0" fontId="10" fillId="14" borderId="9" applyNumberFormat="0" applyFont="0" applyAlignment="0" applyProtection="0">
      <alignment vertical="center"/>
    </xf>
    <xf numFmtId="0" fontId="10" fillId="14" borderId="9" applyNumberFormat="0" applyFont="0" applyAlignment="0" applyProtection="0">
      <alignment vertical="center"/>
    </xf>
    <xf numFmtId="0" fontId="10" fillId="14" borderId="9" applyNumberFormat="0" applyFont="0" applyAlignment="0" applyProtection="0">
      <alignment vertical="center"/>
    </xf>
    <xf numFmtId="0" fontId="10" fillId="14" borderId="8" applyNumberFormat="0" applyFont="0" applyAlignment="0" applyProtection="0">
      <alignment vertical="center"/>
    </xf>
    <xf numFmtId="0" fontId="10" fillId="14" borderId="9" applyNumberFormat="0" applyFont="0" applyAlignment="0" applyProtection="0">
      <alignment vertical="center"/>
    </xf>
    <xf numFmtId="0" fontId="10" fillId="14" borderId="9" applyNumberFormat="0" applyFont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5" fillId="42" borderId="7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7" fillId="0" borderId="0"/>
    <xf numFmtId="0" fontId="27" fillId="0" borderId="6" applyNumberFormat="0" applyFill="0" applyAlignment="0" applyProtection="0">
      <alignment vertical="center"/>
    </xf>
    <xf numFmtId="0" fontId="2" fillId="0" borderId="10" applyNumberFormat="0" applyFill="0" applyAlignment="0" applyProtection="0">
      <alignment vertical="center"/>
    </xf>
    <xf numFmtId="0" fontId="28" fillId="5" borderId="4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4" fillId="39" borderId="5" applyNumberFormat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7" fillId="0" borderId="0">
      <alignment vertical="center"/>
    </xf>
    <xf numFmtId="0" fontId="10" fillId="0" borderId="0"/>
    <xf numFmtId="0" fontId="17" fillId="0" borderId="0">
      <alignment vertical="center"/>
    </xf>
    <xf numFmtId="0" fontId="17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7" fillId="0" borderId="0">
      <alignment vertical="center"/>
    </xf>
    <xf numFmtId="0" fontId="10" fillId="0" borderId="0"/>
    <xf numFmtId="0" fontId="17" fillId="0" borderId="0">
      <alignment vertical="center"/>
    </xf>
    <xf numFmtId="0" fontId="17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7" fillId="0" borderId="0">
      <alignment vertical="center"/>
    </xf>
    <xf numFmtId="0" fontId="10" fillId="0" borderId="0"/>
    <xf numFmtId="0" fontId="17" fillId="0" borderId="0">
      <alignment vertical="center"/>
    </xf>
    <xf numFmtId="0" fontId="17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0" borderId="0">
      <alignment vertical="center"/>
    </xf>
    <xf numFmtId="0" fontId="1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0" borderId="0">
      <alignment vertical="center"/>
    </xf>
    <xf numFmtId="0" fontId="10" fillId="0" borderId="0"/>
    <xf numFmtId="0" fontId="10" fillId="0" borderId="0">
      <alignment vertical="center"/>
    </xf>
    <xf numFmtId="0" fontId="17" fillId="0" borderId="0">
      <alignment vertical="center"/>
    </xf>
    <xf numFmtId="0" fontId="10" fillId="0" borderId="0"/>
    <xf numFmtId="0" fontId="17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0" borderId="0">
      <alignment vertical="center"/>
    </xf>
    <xf numFmtId="0" fontId="1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0" borderId="0">
      <alignment vertical="center"/>
    </xf>
    <xf numFmtId="0" fontId="1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>
      <alignment vertical="center"/>
    </xf>
    <xf numFmtId="0" fontId="18" fillId="0" borderId="0"/>
    <xf numFmtId="0" fontId="17" fillId="0" borderId="0">
      <alignment vertical="center"/>
    </xf>
    <xf numFmtId="0" fontId="17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0" borderId="0">
      <alignment vertical="center"/>
    </xf>
    <xf numFmtId="0" fontId="1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7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7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0" fillId="0" borderId="0">
      <alignment vertical="center"/>
    </xf>
    <xf numFmtId="0" fontId="19" fillId="0" borderId="0" applyNumberFormat="0" applyFill="0" applyBorder="0" applyProtection="0">
      <alignment vertical="top"/>
    </xf>
    <xf numFmtId="0" fontId="19" fillId="0" borderId="0" applyNumberFormat="0" applyFill="0" applyBorder="0" applyProtection="0">
      <alignment vertical="top"/>
    </xf>
    <xf numFmtId="0" fontId="19" fillId="0" borderId="0" applyNumberFormat="0" applyFill="0" applyBorder="0" applyProtection="0">
      <alignment vertical="top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9" fillId="0" borderId="0" applyNumberFormat="0" applyFill="0" applyBorder="0" applyProtection="0">
      <alignment vertical="top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0" borderId="0">
      <alignment vertical="center"/>
    </xf>
    <xf numFmtId="0" fontId="10" fillId="0" borderId="0">
      <alignment vertical="center"/>
    </xf>
    <xf numFmtId="0" fontId="17" fillId="0" borderId="0">
      <alignment vertical="center"/>
    </xf>
    <xf numFmtId="0" fontId="10" fillId="0" borderId="0">
      <alignment vertical="center"/>
    </xf>
    <xf numFmtId="0" fontId="19" fillId="0" borderId="0" applyNumberFormat="0" applyFill="0" applyBorder="0" applyProtection="0">
      <alignment vertical="top"/>
    </xf>
    <xf numFmtId="0" fontId="10" fillId="0" borderId="0">
      <alignment vertical="center"/>
    </xf>
    <xf numFmtId="0" fontId="19" fillId="0" borderId="0" applyNumberFormat="0" applyFill="0" applyBorder="0" applyProtection="0">
      <alignment vertical="top"/>
    </xf>
    <xf numFmtId="0" fontId="10" fillId="0" borderId="0">
      <alignment vertical="center"/>
    </xf>
    <xf numFmtId="0" fontId="19" fillId="0" borderId="0" applyNumberFormat="0" applyFill="0" applyBorder="0" applyProtection="0">
      <alignment vertical="top"/>
    </xf>
    <xf numFmtId="0" fontId="10" fillId="0" borderId="0">
      <alignment vertical="center"/>
    </xf>
    <xf numFmtId="0" fontId="19" fillId="0" borderId="0" applyNumberFormat="0" applyFill="0" applyBorder="0" applyProtection="0">
      <alignment vertical="top"/>
    </xf>
    <xf numFmtId="0" fontId="10" fillId="0" borderId="0">
      <alignment vertical="center"/>
    </xf>
    <xf numFmtId="0" fontId="19" fillId="0" borderId="0" applyNumberFormat="0" applyFill="0" applyBorder="0" applyProtection="0">
      <alignment vertical="top"/>
    </xf>
    <xf numFmtId="0" fontId="10" fillId="0" borderId="0">
      <alignment vertical="center"/>
    </xf>
    <xf numFmtId="0" fontId="1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7" fillId="0" borderId="0">
      <alignment vertical="center"/>
    </xf>
    <xf numFmtId="0" fontId="17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7" fillId="0" borderId="0">
      <alignment vertical="center"/>
    </xf>
    <xf numFmtId="0" fontId="10" fillId="0" borderId="0"/>
    <xf numFmtId="0" fontId="17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7" fillId="0" borderId="0">
      <alignment vertical="center"/>
    </xf>
    <xf numFmtId="0" fontId="10" fillId="0" borderId="0"/>
    <xf numFmtId="0" fontId="17" fillId="0" borderId="0">
      <alignment vertical="center"/>
    </xf>
    <xf numFmtId="0" fontId="17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9" fillId="0" borderId="0" applyNumberFormat="0" applyFill="0" applyBorder="0" applyProtection="0">
      <alignment vertical="top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7" fillId="0" borderId="0">
      <alignment vertical="center"/>
    </xf>
    <xf numFmtId="0" fontId="10" fillId="0" borderId="0"/>
    <xf numFmtId="0" fontId="17" fillId="0" borderId="0">
      <alignment vertical="center"/>
    </xf>
    <xf numFmtId="0" fontId="17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35" fillId="0" borderId="0">
      <alignment vertical="center"/>
    </xf>
    <xf numFmtId="0" fontId="8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7" fillId="0" borderId="0"/>
    <xf numFmtId="0" fontId="10" fillId="14" borderId="16" applyNumberFormat="0" applyFont="0" applyAlignment="0" applyProtection="0">
      <alignment vertical="center"/>
    </xf>
    <xf numFmtId="0" fontId="10" fillId="14" borderId="16" applyNumberFormat="0" applyFont="0" applyAlignment="0" applyProtection="0">
      <alignment vertical="center"/>
    </xf>
    <xf numFmtId="0" fontId="10" fillId="14" borderId="16" applyNumberFormat="0" applyFont="0" applyAlignment="0" applyProtection="0">
      <alignment vertical="center"/>
    </xf>
    <xf numFmtId="0" fontId="10" fillId="14" borderId="16" applyNumberFormat="0" applyFont="0" applyAlignment="0" applyProtection="0">
      <alignment vertical="center"/>
    </xf>
    <xf numFmtId="0" fontId="10" fillId="14" borderId="16" applyNumberFormat="0" applyFon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0" fillId="0" borderId="0" xfId="0" applyFill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36" fillId="0" borderId="1" xfId="0" applyFont="1" applyBorder="1" applyAlignment="1">
      <alignment horizontal="left" vertical="center"/>
    </xf>
    <xf numFmtId="0" fontId="36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horizontal="left" vertical="center"/>
    </xf>
    <xf numFmtId="49" fontId="36" fillId="0" borderId="1" xfId="0" applyNumberFormat="1" applyFont="1" applyFill="1" applyBorder="1" applyAlignment="1">
      <alignment horizontal="left" vertical="center"/>
    </xf>
    <xf numFmtId="0" fontId="36" fillId="0" borderId="1" xfId="0" applyFont="1" applyBorder="1" applyAlignment="1">
      <alignment vertical="center"/>
    </xf>
    <xf numFmtId="0" fontId="36" fillId="0" borderId="3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 wrapText="1"/>
    </xf>
    <xf numFmtId="0" fontId="39" fillId="0" borderId="17" xfId="0" applyFont="1" applyBorder="1" applyAlignment="1">
      <alignment horizontal="left" vertical="center" wrapText="1"/>
    </xf>
    <xf numFmtId="0" fontId="41" fillId="0" borderId="18" xfId="0" applyFont="1" applyBorder="1" applyAlignment="1">
      <alignment horizontal="justify" vertical="center"/>
    </xf>
    <xf numFmtId="0" fontId="41" fillId="0" borderId="0" xfId="0" applyFont="1" applyAlignment="1">
      <alignment horizontal="justify" vertical="center"/>
    </xf>
    <xf numFmtId="0" fontId="39" fillId="0" borderId="14" xfId="0" applyFont="1" applyBorder="1" applyAlignment="1">
      <alignment horizontal="left" vertical="center" wrapText="1"/>
    </xf>
    <xf numFmtId="0" fontId="42" fillId="0" borderId="14" xfId="0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43" fillId="0" borderId="0" xfId="0" applyFont="1" applyAlignment="1">
      <alignment horizontal="justify" vertical="center"/>
    </xf>
    <xf numFmtId="0" fontId="0" fillId="0" borderId="14" xfId="0" applyBorder="1" applyAlignment="1">
      <alignment horizontal="center" vertical="center"/>
    </xf>
    <xf numFmtId="0" fontId="39" fillId="0" borderId="14" xfId="0" applyFont="1" applyBorder="1" applyAlignment="1">
      <alignment horizontal="center" vertical="center"/>
    </xf>
    <xf numFmtId="0" fontId="42" fillId="0" borderId="14" xfId="0" applyFont="1" applyBorder="1" applyAlignment="1">
      <alignment horizontal="center" vertical="center"/>
    </xf>
    <xf numFmtId="0" fontId="42" fillId="0" borderId="17" xfId="0" applyFont="1" applyBorder="1" applyAlignment="1">
      <alignment horizontal="left" vertical="center" wrapText="1"/>
    </xf>
    <xf numFmtId="0" fontId="0" fillId="0" borderId="17" xfId="0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0" fillId="0" borderId="17" xfId="0" applyBorder="1" applyAlignment="1">
      <alignment horizontal="left" vertical="center" wrapText="1"/>
    </xf>
    <xf numFmtId="0" fontId="36" fillId="0" borderId="15" xfId="0" applyFont="1" applyBorder="1" applyAlignment="1">
      <alignment horizontal="left" vertical="center"/>
    </xf>
    <xf numFmtId="0" fontId="39" fillId="0" borderId="17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39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>
      <alignment vertical="center"/>
    </xf>
    <xf numFmtId="0" fontId="42" fillId="0" borderId="1" xfId="0" applyFont="1" applyBorder="1" applyAlignment="1">
      <alignment horizontal="center" vertical="center"/>
    </xf>
    <xf numFmtId="0" fontId="42" fillId="0" borderId="1" xfId="0" applyFont="1" applyBorder="1" applyAlignment="1">
      <alignment horizontal="left" vertical="center" wrapText="1"/>
    </xf>
    <xf numFmtId="0" fontId="39" fillId="0" borderId="1" xfId="0" applyFont="1" applyBorder="1" applyAlignment="1">
      <alignment horizontal="center" vertical="center"/>
    </xf>
    <xf numFmtId="0" fontId="41" fillId="0" borderId="1" xfId="0" applyFont="1" applyBorder="1" applyAlignment="1">
      <alignment horizontal="justify" vertical="center"/>
    </xf>
    <xf numFmtId="0" fontId="42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39" fillId="0" borderId="1" xfId="0" applyFont="1" applyFill="1" applyBorder="1" applyAlignment="1">
      <alignment horizontal="left" vertical="center" wrapText="1"/>
    </xf>
    <xf numFmtId="0" fontId="0" fillId="0" borderId="1" xfId="0" applyFill="1" applyBorder="1">
      <alignment vertical="center"/>
    </xf>
    <xf numFmtId="0" fontId="39" fillId="0" borderId="14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</cellXfs>
  <cellStyles count="743">
    <cellStyle name="20% - 강조색1 2" xfId="4"/>
    <cellStyle name="20% - 강조색1 2 2" xfId="5"/>
    <cellStyle name="20% - 강조색1 2 3" xfId="6"/>
    <cellStyle name="20% - 강조색1 2 4" xfId="7"/>
    <cellStyle name="20% - 강조색1 3" xfId="8"/>
    <cellStyle name="20% - 강조색1 4" xfId="9"/>
    <cellStyle name="20% - 강조색1 5" xfId="10"/>
    <cellStyle name="20% - 강조색2 2" xfId="11"/>
    <cellStyle name="20% - 강조색2 2 2" xfId="12"/>
    <cellStyle name="20% - 강조색2 2 3" xfId="13"/>
    <cellStyle name="20% - 강조색2 2 4" xfId="14"/>
    <cellStyle name="20% - 강조색2 3" xfId="15"/>
    <cellStyle name="20% - 강조색2 4" xfId="16"/>
    <cellStyle name="20% - 강조색2 5" xfId="17"/>
    <cellStyle name="20% - 강조색3 2" xfId="18"/>
    <cellStyle name="20% - 강조색3 2 2" xfId="19"/>
    <cellStyle name="20% - 강조색3 2 3" xfId="20"/>
    <cellStyle name="20% - 강조색3 2 4" xfId="21"/>
    <cellStyle name="20% - 강조색3 3" xfId="22"/>
    <cellStyle name="20% - 강조색3 4" xfId="23"/>
    <cellStyle name="20% - 강조색3 5" xfId="24"/>
    <cellStyle name="20% - 강조색4 2" xfId="25"/>
    <cellStyle name="20% - 강조색4 2 2" xfId="26"/>
    <cellStyle name="20% - 강조색4 2 3" xfId="27"/>
    <cellStyle name="20% - 강조색4 2 4" xfId="28"/>
    <cellStyle name="20% - 강조색4 3" xfId="29"/>
    <cellStyle name="20% - 강조색4 4" xfId="30"/>
    <cellStyle name="20% - 강조색4 5" xfId="31"/>
    <cellStyle name="20% - 강조색5 2" xfId="32"/>
    <cellStyle name="20% - 강조색5 2 2" xfId="33"/>
    <cellStyle name="20% - 강조색5 2 3" xfId="34"/>
    <cellStyle name="20% - 강조색5 2 4" xfId="35"/>
    <cellStyle name="20% - 강조색5 3" xfId="36"/>
    <cellStyle name="20% - 강조색5 4" xfId="37"/>
    <cellStyle name="20% - 강조색5 5" xfId="38"/>
    <cellStyle name="20% - 강조색6 2" xfId="39"/>
    <cellStyle name="20% - 강조색6 2 2" xfId="40"/>
    <cellStyle name="20% - 강조색6 2 3" xfId="41"/>
    <cellStyle name="20% - 강조색6 2 4" xfId="42"/>
    <cellStyle name="20% - 강조색6 3" xfId="43"/>
    <cellStyle name="20% - 강조색6 4" xfId="44"/>
    <cellStyle name="20% - 강조색6 5" xfId="45"/>
    <cellStyle name="40% - 강조색1 2" xfId="46"/>
    <cellStyle name="40% - 강조색1 2 2" xfId="47"/>
    <cellStyle name="40% - 강조색1 2 3" xfId="48"/>
    <cellStyle name="40% - 강조색1 2 4" xfId="49"/>
    <cellStyle name="40% - 강조색1 3" xfId="50"/>
    <cellStyle name="40% - 강조색1 4" xfId="51"/>
    <cellStyle name="40% - 강조색1 5" xfId="52"/>
    <cellStyle name="40% - 강조색2 2" xfId="53"/>
    <cellStyle name="40% - 강조색2 2 2" xfId="54"/>
    <cellStyle name="40% - 강조색2 2 3" xfId="55"/>
    <cellStyle name="40% - 강조색2 2 4" xfId="56"/>
    <cellStyle name="40% - 강조색2 3" xfId="57"/>
    <cellStyle name="40% - 강조색2 4" xfId="58"/>
    <cellStyle name="40% - 강조색2 5" xfId="59"/>
    <cellStyle name="40% - 강조색3 2" xfId="60"/>
    <cellStyle name="40% - 강조색3 2 2" xfId="61"/>
    <cellStyle name="40% - 강조색3 2 3" xfId="62"/>
    <cellStyle name="40% - 강조색3 2 4" xfId="63"/>
    <cellStyle name="40% - 강조색3 3" xfId="64"/>
    <cellStyle name="40% - 강조색3 4" xfId="65"/>
    <cellStyle name="40% - 강조색3 5" xfId="66"/>
    <cellStyle name="40% - 강조색4 2" xfId="67"/>
    <cellStyle name="40% - 강조색4 2 2" xfId="68"/>
    <cellStyle name="40% - 강조색4 2 3" xfId="69"/>
    <cellStyle name="40% - 강조색4 2 4" xfId="70"/>
    <cellStyle name="40% - 강조색4 3" xfId="71"/>
    <cellStyle name="40% - 강조색4 4" xfId="72"/>
    <cellStyle name="40% - 강조색4 5" xfId="73"/>
    <cellStyle name="40% - 강조색5 2" xfId="74"/>
    <cellStyle name="40% - 강조색5 2 2" xfId="75"/>
    <cellStyle name="40% - 강조색5 2 3" xfId="76"/>
    <cellStyle name="40% - 강조색5 2 4" xfId="77"/>
    <cellStyle name="40% - 강조색5 3" xfId="78"/>
    <cellStyle name="40% - 강조색5 4" xfId="79"/>
    <cellStyle name="40% - 강조색5 5" xfId="80"/>
    <cellStyle name="40% - 강조색6 2" xfId="81"/>
    <cellStyle name="40% - 강조색6 2 2" xfId="82"/>
    <cellStyle name="40% - 강조색6 2 3" xfId="83"/>
    <cellStyle name="40% - 강조색6 2 4" xfId="84"/>
    <cellStyle name="40% - 강조색6 3" xfId="85"/>
    <cellStyle name="40% - 강조색6 4" xfId="86"/>
    <cellStyle name="40% - 강조색6 5" xfId="87"/>
    <cellStyle name="60% - 강조색1 2" xfId="88"/>
    <cellStyle name="60% - 강조색2 2" xfId="89"/>
    <cellStyle name="60% - 강조색3 2" xfId="90"/>
    <cellStyle name="60% - 강조색4 2" xfId="91"/>
    <cellStyle name="60% - 강조색5 2" xfId="92"/>
    <cellStyle name="60% - 강조색6 2" xfId="93"/>
    <cellStyle name="강조색1 2" xfId="94"/>
    <cellStyle name="강조색2 2" xfId="95"/>
    <cellStyle name="강조색3 2" xfId="96"/>
    <cellStyle name="강조색4 2" xfId="97"/>
    <cellStyle name="강조색5 2" xfId="98"/>
    <cellStyle name="강조색6 2" xfId="99"/>
    <cellStyle name="경고문 2" xfId="100"/>
    <cellStyle name="계산 2" xfId="101"/>
    <cellStyle name="나쁨 2" xfId="102"/>
    <cellStyle name="메모 2" xfId="104"/>
    <cellStyle name="메모 2 2" xfId="105"/>
    <cellStyle name="메모 2 2 2" xfId="729"/>
    <cellStyle name="메모 2 3" xfId="106"/>
    <cellStyle name="메모 2 3 2" xfId="730"/>
    <cellStyle name="메모 2 4" xfId="107"/>
    <cellStyle name="메모 2 4 2" xfId="731"/>
    <cellStyle name="메모 3" xfId="108"/>
    <cellStyle name="메모 4" xfId="109"/>
    <cellStyle name="메모 4 2" xfId="732"/>
    <cellStyle name="메모 5" xfId="110"/>
    <cellStyle name="메모 5 2" xfId="733"/>
    <cellStyle name="메모 6" xfId="103"/>
    <cellStyle name="백분율 4 2" xfId="111"/>
    <cellStyle name="보통 2" xfId="112"/>
    <cellStyle name="설명 텍스트 2" xfId="113"/>
    <cellStyle name="셀 확인 2" xfId="114"/>
    <cellStyle name="쉼표 [0] 2" xfId="115"/>
    <cellStyle name="쉼표 [0] 2 2" xfId="116"/>
    <cellStyle name="쉼표 [0] 2 2 2" xfId="735"/>
    <cellStyle name="쉼표 [0] 2 3" xfId="734"/>
    <cellStyle name="쉼표 [0] 3" xfId="724"/>
    <cellStyle name="쉼표 [0] 7" xfId="117"/>
    <cellStyle name="쉼표 [0] 7 2" xfId="118"/>
    <cellStyle name="쉼표 [0] 7 2 2" xfId="737"/>
    <cellStyle name="쉼표 [0] 7 3" xfId="119"/>
    <cellStyle name="쉼표 [0] 7 3 2" xfId="738"/>
    <cellStyle name="쉼표 [0] 7 4" xfId="120"/>
    <cellStyle name="쉼표 [0] 7 4 2" xfId="739"/>
    <cellStyle name="쉼표 [0] 7 5" xfId="121"/>
    <cellStyle name="쉼표 [0] 7 5 2" xfId="740"/>
    <cellStyle name="쉼표 [0] 7 6" xfId="736"/>
    <cellStyle name="스타일 1" xfId="122"/>
    <cellStyle name="연결된 셀 2" xfId="123"/>
    <cellStyle name="요약 2" xfId="124"/>
    <cellStyle name="입력 2" xfId="125"/>
    <cellStyle name="제목 1 2" xfId="127"/>
    <cellStyle name="제목 2 2" xfId="128"/>
    <cellStyle name="제목 3 2" xfId="129"/>
    <cellStyle name="제목 4 2" xfId="130"/>
    <cellStyle name="제목 5" xfId="126"/>
    <cellStyle name="좋음 2" xfId="132"/>
    <cellStyle name="좋음 3" xfId="131"/>
    <cellStyle name="출력 2" xfId="133"/>
    <cellStyle name="통화 [0] 2" xfId="134"/>
    <cellStyle name="통화 [0] 2 2" xfId="741"/>
    <cellStyle name="통화 [0] 3" xfId="135"/>
    <cellStyle name="통화 [0] 3 2" xfId="742"/>
    <cellStyle name="표준" xfId="0" builtinId="0"/>
    <cellStyle name="표준 10" xfId="136"/>
    <cellStyle name="표준 10 10" xfId="137"/>
    <cellStyle name="표준 10 10 2" xfId="138"/>
    <cellStyle name="표준 10 11" xfId="139"/>
    <cellStyle name="표준 10 11 2" xfId="140"/>
    <cellStyle name="표준 10 12" xfId="141"/>
    <cellStyle name="표준 10 12 2" xfId="142"/>
    <cellStyle name="표준 10 13" xfId="143"/>
    <cellStyle name="표준 10 13 2" xfId="144"/>
    <cellStyle name="표준 10 14" xfId="145"/>
    <cellStyle name="표준 10 15" xfId="146"/>
    <cellStyle name="표준 10 16" xfId="147"/>
    <cellStyle name="표준 10 17" xfId="148"/>
    <cellStyle name="표준 10 18" xfId="149"/>
    <cellStyle name="표준 10 19" xfId="150"/>
    <cellStyle name="표준 10 2" xfId="151"/>
    <cellStyle name="표준 10 20" xfId="152"/>
    <cellStyle name="표준 10 21" xfId="723"/>
    <cellStyle name="표준 10 3" xfId="153"/>
    <cellStyle name="표준 10 4" xfId="154"/>
    <cellStyle name="표준 10 5" xfId="155"/>
    <cellStyle name="표준 10 6" xfId="156"/>
    <cellStyle name="표준 10 7" xfId="157"/>
    <cellStyle name="표준 10 8" xfId="158"/>
    <cellStyle name="표준 10 8 2" xfId="159"/>
    <cellStyle name="표준 10 9" xfId="160"/>
    <cellStyle name="표준 10 9 2" xfId="161"/>
    <cellStyle name="표준 11" xfId="162"/>
    <cellStyle name="표준 11 10" xfId="163"/>
    <cellStyle name="표준 11 11" xfId="164"/>
    <cellStyle name="표준 11 12" xfId="165"/>
    <cellStyle name="표준 11 13" xfId="166"/>
    <cellStyle name="표준 11 14" xfId="167"/>
    <cellStyle name="표준 11 15" xfId="168"/>
    <cellStyle name="표준 11 16" xfId="169"/>
    <cellStyle name="표준 11 17" xfId="170"/>
    <cellStyle name="표준 11 18" xfId="171"/>
    <cellStyle name="표준 11 19" xfId="172"/>
    <cellStyle name="표준 11 2" xfId="173"/>
    <cellStyle name="표준 11 20" xfId="174"/>
    <cellStyle name="표준 11 3" xfId="175"/>
    <cellStyle name="표준 11 4" xfId="176"/>
    <cellStyle name="표준 11 5" xfId="177"/>
    <cellStyle name="표준 11 6" xfId="178"/>
    <cellStyle name="표준 11 7" xfId="179"/>
    <cellStyle name="표준 11 8" xfId="180"/>
    <cellStyle name="표준 11 9" xfId="181"/>
    <cellStyle name="표준 12" xfId="182"/>
    <cellStyle name="표준 12 10" xfId="183"/>
    <cellStyle name="표준 12 11" xfId="184"/>
    <cellStyle name="표준 12 12" xfId="185"/>
    <cellStyle name="표준 12 13" xfId="186"/>
    <cellStyle name="표준 12 14" xfId="187"/>
    <cellStyle name="표준 12 15" xfId="188"/>
    <cellStyle name="표준 12 16" xfId="189"/>
    <cellStyle name="표준 12 17" xfId="190"/>
    <cellStyle name="표준 12 18" xfId="191"/>
    <cellStyle name="표준 12 19" xfId="192"/>
    <cellStyle name="표준 12 2" xfId="193"/>
    <cellStyle name="표준 12 20" xfId="194"/>
    <cellStyle name="표준 12 3" xfId="195"/>
    <cellStyle name="표준 12 4" xfId="196"/>
    <cellStyle name="표준 12 5" xfId="197"/>
    <cellStyle name="표준 12 6" xfId="198"/>
    <cellStyle name="표준 12 7" xfId="199"/>
    <cellStyle name="표준 12 8" xfId="200"/>
    <cellStyle name="표준 12 9" xfId="201"/>
    <cellStyle name="표준 13" xfId="202"/>
    <cellStyle name="표준 13 10" xfId="203"/>
    <cellStyle name="표준 13 11" xfId="204"/>
    <cellStyle name="표준 13 12" xfId="205"/>
    <cellStyle name="표준 13 13" xfId="206"/>
    <cellStyle name="표준 13 14" xfId="207"/>
    <cellStyle name="표준 13 15" xfId="208"/>
    <cellStyle name="표준 13 16" xfId="209"/>
    <cellStyle name="표준 13 17" xfId="210"/>
    <cellStyle name="표준 13 18" xfId="211"/>
    <cellStyle name="표준 13 19" xfId="212"/>
    <cellStyle name="표준 13 2" xfId="213"/>
    <cellStyle name="표준 13 20" xfId="214"/>
    <cellStyle name="표준 13 3" xfId="215"/>
    <cellStyle name="표준 13 4" xfId="216"/>
    <cellStyle name="표준 13 5" xfId="217"/>
    <cellStyle name="표준 13 6" xfId="218"/>
    <cellStyle name="표준 13 7" xfId="219"/>
    <cellStyle name="표준 13 8" xfId="220"/>
    <cellStyle name="표준 13 9" xfId="221"/>
    <cellStyle name="표준 14" xfId="222"/>
    <cellStyle name="표준 14 10" xfId="223"/>
    <cellStyle name="표준 14 11" xfId="224"/>
    <cellStyle name="표준 14 12" xfId="225"/>
    <cellStyle name="표준 14 13" xfId="226"/>
    <cellStyle name="표준 14 14" xfId="227"/>
    <cellStyle name="표준 14 15" xfId="228"/>
    <cellStyle name="표준 14 16" xfId="229"/>
    <cellStyle name="표준 14 17" xfId="230"/>
    <cellStyle name="표준 14 18" xfId="231"/>
    <cellStyle name="표준 14 19" xfId="232"/>
    <cellStyle name="표준 14 2" xfId="233"/>
    <cellStyle name="표준 14 2 2" xfId="234"/>
    <cellStyle name="표준 14 20" xfId="235"/>
    <cellStyle name="표준 14 3" xfId="236"/>
    <cellStyle name="표준 14 3 2" xfId="237"/>
    <cellStyle name="표준 14 4" xfId="238"/>
    <cellStyle name="표준 14 4 2" xfId="239"/>
    <cellStyle name="표준 14 5" xfId="240"/>
    <cellStyle name="표준 14 5 2" xfId="241"/>
    <cellStyle name="표준 14 6" xfId="242"/>
    <cellStyle name="표준 14 6 2" xfId="243"/>
    <cellStyle name="표준 14 7" xfId="244"/>
    <cellStyle name="표준 14 7 2" xfId="245"/>
    <cellStyle name="표준 14 8" xfId="246"/>
    <cellStyle name="표준 14 9" xfId="247"/>
    <cellStyle name="표준 15" xfId="248"/>
    <cellStyle name="표준 15 10" xfId="249"/>
    <cellStyle name="표준 15 11" xfId="250"/>
    <cellStyle name="표준 15 12" xfId="251"/>
    <cellStyle name="표준 15 13" xfId="252"/>
    <cellStyle name="표준 15 14" xfId="253"/>
    <cellStyle name="표준 15 15" xfId="254"/>
    <cellStyle name="표준 15 16" xfId="255"/>
    <cellStyle name="표준 15 17" xfId="256"/>
    <cellStyle name="표준 15 18" xfId="257"/>
    <cellStyle name="표준 15 19" xfId="258"/>
    <cellStyle name="표준 15 2" xfId="259"/>
    <cellStyle name="표준 15 20" xfId="260"/>
    <cellStyle name="표준 15 3" xfId="261"/>
    <cellStyle name="표준 15 4" xfId="262"/>
    <cellStyle name="표준 15 5" xfId="263"/>
    <cellStyle name="표준 15 6" xfId="264"/>
    <cellStyle name="표준 15 7" xfId="265"/>
    <cellStyle name="표준 15 8" xfId="266"/>
    <cellStyle name="표준 15 9" xfId="267"/>
    <cellStyle name="표준 16" xfId="268"/>
    <cellStyle name="표준 16 2" xfId="269"/>
    <cellStyle name="표준 16 3" xfId="270"/>
    <cellStyle name="표준 16 4" xfId="271"/>
    <cellStyle name="표준 17" xfId="272"/>
    <cellStyle name="표준 17 10" xfId="273"/>
    <cellStyle name="표준 17 11" xfId="274"/>
    <cellStyle name="표준 17 12" xfId="275"/>
    <cellStyle name="표준 17 13" xfId="276"/>
    <cellStyle name="표준 17 14" xfId="277"/>
    <cellStyle name="표준 17 15" xfId="278"/>
    <cellStyle name="표준 17 16" xfId="279"/>
    <cellStyle name="표준 17 17" xfId="280"/>
    <cellStyle name="표준 17 18" xfId="281"/>
    <cellStyle name="표준 17 19" xfId="282"/>
    <cellStyle name="표준 17 2" xfId="283"/>
    <cellStyle name="표준 17 20" xfId="284"/>
    <cellStyle name="표준 17 3" xfId="285"/>
    <cellStyle name="표준 17 4" xfId="286"/>
    <cellStyle name="표준 17 5" xfId="287"/>
    <cellStyle name="표준 17 6" xfId="288"/>
    <cellStyle name="표준 17 7" xfId="289"/>
    <cellStyle name="표준 17 8" xfId="290"/>
    <cellStyle name="표준 17 9" xfId="291"/>
    <cellStyle name="표준 18" xfId="292"/>
    <cellStyle name="표준 18 10" xfId="293"/>
    <cellStyle name="표준 18 11" xfId="294"/>
    <cellStyle name="표준 18 12" xfId="295"/>
    <cellStyle name="표준 18 13" xfId="296"/>
    <cellStyle name="표준 18 14" xfId="297"/>
    <cellStyle name="표준 18 15" xfId="298"/>
    <cellStyle name="표준 18 16" xfId="299"/>
    <cellStyle name="표준 18 17" xfId="300"/>
    <cellStyle name="표준 18 18" xfId="301"/>
    <cellStyle name="표준 18 19" xfId="302"/>
    <cellStyle name="표준 18 2" xfId="303"/>
    <cellStyle name="표준 18 20" xfId="304"/>
    <cellStyle name="표준 18 21" xfId="725"/>
    <cellStyle name="표준 18 3" xfId="305"/>
    <cellStyle name="표준 18 4" xfId="306"/>
    <cellStyle name="표준 18 5" xfId="307"/>
    <cellStyle name="표준 18 6" xfId="308"/>
    <cellStyle name="표준 18 7" xfId="309"/>
    <cellStyle name="표준 18 8" xfId="310"/>
    <cellStyle name="표준 18 9" xfId="311"/>
    <cellStyle name="표준 19" xfId="312"/>
    <cellStyle name="표준 19 10" xfId="313"/>
    <cellStyle name="표준 19 11" xfId="314"/>
    <cellStyle name="표준 19 12" xfId="315"/>
    <cellStyle name="표준 19 13" xfId="316"/>
    <cellStyle name="표준 19 14" xfId="317"/>
    <cellStyle name="표준 19 15" xfId="318"/>
    <cellStyle name="표준 19 16" xfId="319"/>
    <cellStyle name="표준 19 17" xfId="320"/>
    <cellStyle name="표준 19 18" xfId="321"/>
    <cellStyle name="표준 19 19" xfId="322"/>
    <cellStyle name="표준 19 2" xfId="323"/>
    <cellStyle name="표준 19 20" xfId="324"/>
    <cellStyle name="표준 19 3" xfId="325"/>
    <cellStyle name="표준 19 4" xfId="326"/>
    <cellStyle name="표준 19 5" xfId="327"/>
    <cellStyle name="표준 19 6" xfId="328"/>
    <cellStyle name="표준 19 7" xfId="329"/>
    <cellStyle name="표준 19 8" xfId="330"/>
    <cellStyle name="표준 19 9" xfId="331"/>
    <cellStyle name="표준 2" xfId="332"/>
    <cellStyle name="표준 2 10" xfId="333"/>
    <cellStyle name="표준 2 11" xfId="334"/>
    <cellStyle name="표준 2 12" xfId="335"/>
    <cellStyle name="표준 2 13" xfId="336"/>
    <cellStyle name="표준 2 14" xfId="337"/>
    <cellStyle name="표준 2 15" xfId="338"/>
    <cellStyle name="표준 2 16" xfId="339"/>
    <cellStyle name="표준 2 17" xfId="340"/>
    <cellStyle name="표준 2 18" xfId="341"/>
    <cellStyle name="표준 2 19" xfId="342"/>
    <cellStyle name="표준 2 2" xfId="343"/>
    <cellStyle name="표준 2 2 10" xfId="344"/>
    <cellStyle name="표준 2 2 11" xfId="345"/>
    <cellStyle name="표준 2 2 12" xfId="346"/>
    <cellStyle name="표준 2 2 13" xfId="347"/>
    <cellStyle name="표준 2 2 14" xfId="348"/>
    <cellStyle name="표준 2 2 15" xfId="349"/>
    <cellStyle name="표준 2 2 16" xfId="350"/>
    <cellStyle name="표준 2 2 17" xfId="351"/>
    <cellStyle name="표준 2 2 18" xfId="352"/>
    <cellStyle name="표준 2 2 19" xfId="353"/>
    <cellStyle name="표준 2 2 2" xfId="354"/>
    <cellStyle name="표준 2 2 20" xfId="355"/>
    <cellStyle name="표준 2 2 21" xfId="356"/>
    <cellStyle name="표준 2 2 22" xfId="720"/>
    <cellStyle name="표준 2 2 3" xfId="357"/>
    <cellStyle name="표준 2 2 3 2" xfId="358"/>
    <cellStyle name="표준 2 2 4" xfId="359"/>
    <cellStyle name="표준 2 2 5" xfId="360"/>
    <cellStyle name="표준 2 2 6" xfId="361"/>
    <cellStyle name="표준 2 2 7" xfId="362"/>
    <cellStyle name="표준 2 2 8" xfId="363"/>
    <cellStyle name="표준 2 2 9" xfId="364"/>
    <cellStyle name="표준 2 20" xfId="365"/>
    <cellStyle name="표준 2 21" xfId="366"/>
    <cellStyle name="표준 2 22" xfId="367"/>
    <cellStyle name="표준 2 23" xfId="368"/>
    <cellStyle name="표준 2 24" xfId="369"/>
    <cellStyle name="표준 2 25" xfId="370"/>
    <cellStyle name="표준 2 26" xfId="371"/>
    <cellStyle name="표준 2 27" xfId="372"/>
    <cellStyle name="표준 2 28" xfId="373"/>
    <cellStyle name="표준 2 29" xfId="374"/>
    <cellStyle name="표준 2 3" xfId="375"/>
    <cellStyle name="표준 2 3 10" xfId="376"/>
    <cellStyle name="표준 2 3 11" xfId="726"/>
    <cellStyle name="표준 2 3 2" xfId="377"/>
    <cellStyle name="표준 2 3 3" xfId="378"/>
    <cellStyle name="표준 2 3 4" xfId="379"/>
    <cellStyle name="표준 2 3 5" xfId="380"/>
    <cellStyle name="표준 2 3 6" xfId="381"/>
    <cellStyle name="표준 2 3 7" xfId="382"/>
    <cellStyle name="표준 2 3 8" xfId="383"/>
    <cellStyle name="표준 2 3 9" xfId="384"/>
    <cellStyle name="표준 2 30" xfId="385"/>
    <cellStyle name="표준 2 31" xfId="386"/>
    <cellStyle name="표준 2 32" xfId="387"/>
    <cellStyle name="표준 2 33" xfId="388"/>
    <cellStyle name="표준 2 34" xfId="389"/>
    <cellStyle name="표준 2 35" xfId="390"/>
    <cellStyle name="표준 2 36" xfId="391"/>
    <cellStyle name="표준 2 37" xfId="392"/>
    <cellStyle name="표준 2 38" xfId="393"/>
    <cellStyle name="표준 2 39" xfId="394"/>
    <cellStyle name="표준 2 4" xfId="395"/>
    <cellStyle name="표준 2 4 2" xfId="396"/>
    <cellStyle name="표준 2 4 3" xfId="728"/>
    <cellStyle name="표준 2 40" xfId="397"/>
    <cellStyle name="표준 2 41" xfId="398"/>
    <cellStyle name="표준 2 42" xfId="399"/>
    <cellStyle name="표준 2 43" xfId="400"/>
    <cellStyle name="표준 2 43 2" xfId="401"/>
    <cellStyle name="표준 2 44" xfId="402"/>
    <cellStyle name="표준 2 45" xfId="403"/>
    <cellStyle name="표준 2 46" xfId="404"/>
    <cellStyle name="표준 2 47" xfId="405"/>
    <cellStyle name="표준 2 48" xfId="406"/>
    <cellStyle name="표준 2 49" xfId="407"/>
    <cellStyle name="표준 2 5" xfId="408"/>
    <cellStyle name="표준 2 5 2" xfId="409"/>
    <cellStyle name="표준 2 50" xfId="410"/>
    <cellStyle name="표준 2 51" xfId="411"/>
    <cellStyle name="표준 2 52" xfId="412"/>
    <cellStyle name="표준 2 53" xfId="413"/>
    <cellStyle name="표준 2 54" xfId="414"/>
    <cellStyle name="표준 2 55" xfId="415"/>
    <cellStyle name="표준 2 56" xfId="416"/>
    <cellStyle name="표준 2 57" xfId="417"/>
    <cellStyle name="표준 2 58" xfId="418"/>
    <cellStyle name="표준 2 59" xfId="419"/>
    <cellStyle name="표준 2 6" xfId="420"/>
    <cellStyle name="표준 2 6 2" xfId="421"/>
    <cellStyle name="표준 2 60" xfId="422"/>
    <cellStyle name="표준 2 61" xfId="423"/>
    <cellStyle name="표준 2 62" xfId="424"/>
    <cellStyle name="표준 2 63" xfId="2"/>
    <cellStyle name="표준 2 64" xfId="719"/>
    <cellStyle name="표준 2 7" xfId="425"/>
    <cellStyle name="표준 2 7 2" xfId="426"/>
    <cellStyle name="표준 2 8" xfId="427"/>
    <cellStyle name="표준 2 8 2" xfId="428"/>
    <cellStyle name="표준 2 9" xfId="429"/>
    <cellStyle name="표준 2 9 2" xfId="430"/>
    <cellStyle name="표준 20" xfId="431"/>
    <cellStyle name="표준 20 2" xfId="432"/>
    <cellStyle name="표준 20 3" xfId="433"/>
    <cellStyle name="표준 20 4" xfId="434"/>
    <cellStyle name="표준 21" xfId="435"/>
    <cellStyle name="표준 21 2" xfId="436"/>
    <cellStyle name="표준 21 3" xfId="437"/>
    <cellStyle name="표준 21 4" xfId="438"/>
    <cellStyle name="표준 22" xfId="439"/>
    <cellStyle name="표준 22 2" xfId="440"/>
    <cellStyle name="표준 22 3" xfId="441"/>
    <cellStyle name="표준 22 4" xfId="442"/>
    <cellStyle name="표준 23" xfId="443"/>
    <cellStyle name="표준 23 2" xfId="444"/>
    <cellStyle name="표준 23 3" xfId="445"/>
    <cellStyle name="표준 23 4" xfId="446"/>
    <cellStyle name="표준 24" xfId="447"/>
    <cellStyle name="표준 24 2" xfId="448"/>
    <cellStyle name="표준 24 3" xfId="449"/>
    <cellStyle name="표준 24 4" xfId="450"/>
    <cellStyle name="표준 25" xfId="451"/>
    <cellStyle name="표준 25 2" xfId="452"/>
    <cellStyle name="표준 25 3" xfId="453"/>
    <cellStyle name="표준 25 4" xfId="454"/>
    <cellStyle name="표준 26" xfId="455"/>
    <cellStyle name="표준 26 2" xfId="456"/>
    <cellStyle name="표준 26 3" xfId="457"/>
    <cellStyle name="표준 26 4" xfId="458"/>
    <cellStyle name="표준 27" xfId="459"/>
    <cellStyle name="표준 27 2" xfId="460"/>
    <cellStyle name="표준 27 3" xfId="461"/>
    <cellStyle name="표준 27 4" xfId="462"/>
    <cellStyle name="표준 28" xfId="463"/>
    <cellStyle name="표준 28 2" xfId="464"/>
    <cellStyle name="표준 28 3" xfId="465"/>
    <cellStyle name="표준 28 4" xfId="466"/>
    <cellStyle name="표준 29" xfId="467"/>
    <cellStyle name="표준 29 2" xfId="468"/>
    <cellStyle name="표준 29 3" xfId="469"/>
    <cellStyle name="표준 29 4" xfId="470"/>
    <cellStyle name="표준 3" xfId="471"/>
    <cellStyle name="표준 3 10" xfId="472"/>
    <cellStyle name="표준 3 11" xfId="473"/>
    <cellStyle name="표준 3 12" xfId="474"/>
    <cellStyle name="표준 3 13" xfId="475"/>
    <cellStyle name="표준 3 14" xfId="476"/>
    <cellStyle name="표준 3 15" xfId="477"/>
    <cellStyle name="표준 3 16" xfId="478"/>
    <cellStyle name="표준 3 17" xfId="479"/>
    <cellStyle name="표준 3 18" xfId="480"/>
    <cellStyle name="표준 3 19" xfId="481"/>
    <cellStyle name="표준 3 2" xfId="482"/>
    <cellStyle name="표준 3 2 10" xfId="483"/>
    <cellStyle name="표준 3 2 2" xfId="484"/>
    <cellStyle name="표준 3 2 3" xfId="485"/>
    <cellStyle name="표준 3 2 4" xfId="486"/>
    <cellStyle name="표준 3 2 5" xfId="487"/>
    <cellStyle name="표준 3 2 6" xfId="488"/>
    <cellStyle name="표준 3 2 7" xfId="489"/>
    <cellStyle name="표준 3 2 8" xfId="490"/>
    <cellStyle name="표준 3 2 9" xfId="491"/>
    <cellStyle name="표준 3 20" xfId="492"/>
    <cellStyle name="표준 3 21" xfId="493"/>
    <cellStyle name="표준 3 22" xfId="494"/>
    <cellStyle name="표준 3 23" xfId="495"/>
    <cellStyle name="표준 3 24" xfId="496"/>
    <cellStyle name="표준 3 25" xfId="497"/>
    <cellStyle name="표준 3 26" xfId="498"/>
    <cellStyle name="표준 3 27" xfId="499"/>
    <cellStyle name="표준 3 28" xfId="500"/>
    <cellStyle name="표준 3 29" xfId="501"/>
    <cellStyle name="표준 3 3" xfId="502"/>
    <cellStyle name="표준 3 3 2" xfId="503"/>
    <cellStyle name="표준 3 30" xfId="721"/>
    <cellStyle name="표준 3 4" xfId="504"/>
    <cellStyle name="표준 3 4 2" xfId="505"/>
    <cellStyle name="표준 3 5" xfId="506"/>
    <cellStyle name="표준 3 5 2" xfId="507"/>
    <cellStyle name="표준 3 6" xfId="508"/>
    <cellStyle name="표준 3 6 2" xfId="509"/>
    <cellStyle name="표준 3 7" xfId="510"/>
    <cellStyle name="표준 3 7 2" xfId="511"/>
    <cellStyle name="표준 3 8" xfId="512"/>
    <cellStyle name="표준 3 8 2" xfId="513"/>
    <cellStyle name="표준 3 9" xfId="514"/>
    <cellStyle name="표준 3 9 2" xfId="515"/>
    <cellStyle name="표준 30" xfId="516"/>
    <cellStyle name="표준 30 2" xfId="517"/>
    <cellStyle name="표준 30 3" xfId="518"/>
    <cellStyle name="표준 30 4" xfId="519"/>
    <cellStyle name="표준 31" xfId="520"/>
    <cellStyle name="표준 31 2" xfId="521"/>
    <cellStyle name="표준 31 3" xfId="522"/>
    <cellStyle name="표준 31 4" xfId="523"/>
    <cellStyle name="표준 32" xfId="524"/>
    <cellStyle name="표준 32 2" xfId="525"/>
    <cellStyle name="표준 32 3" xfId="526"/>
    <cellStyle name="표준 32 4" xfId="527"/>
    <cellStyle name="표준 33" xfId="528"/>
    <cellStyle name="표준 33 2" xfId="529"/>
    <cellStyle name="표준 33 3" xfId="530"/>
    <cellStyle name="표준 33 4" xfId="531"/>
    <cellStyle name="표준 34" xfId="532"/>
    <cellStyle name="표준 34 2" xfId="533"/>
    <cellStyle name="표준 34 3" xfId="534"/>
    <cellStyle name="표준 34 4" xfId="535"/>
    <cellStyle name="표준 35" xfId="536"/>
    <cellStyle name="표준 36" xfId="537"/>
    <cellStyle name="표준 37" xfId="538"/>
    <cellStyle name="표준 38" xfId="539"/>
    <cellStyle name="표준 39" xfId="540"/>
    <cellStyle name="표준 39 2" xfId="541"/>
    <cellStyle name="표준 39 3" xfId="542"/>
    <cellStyle name="표준 39 4" xfId="543"/>
    <cellStyle name="표준 4" xfId="544"/>
    <cellStyle name="표준 4 10" xfId="545"/>
    <cellStyle name="표준 4 11" xfId="546"/>
    <cellStyle name="표준 4 12" xfId="547"/>
    <cellStyle name="표준 4 13" xfId="548"/>
    <cellStyle name="표준 4 14" xfId="549"/>
    <cellStyle name="표준 4 15" xfId="550"/>
    <cellStyle name="표준 4 16" xfId="551"/>
    <cellStyle name="표준 4 17" xfId="552"/>
    <cellStyle name="표준 4 18" xfId="553"/>
    <cellStyle name="표준 4 19" xfId="554"/>
    <cellStyle name="표준 4 2" xfId="555"/>
    <cellStyle name="표준 4 20" xfId="556"/>
    <cellStyle name="표준 4 21" xfId="722"/>
    <cellStyle name="표준 4 3" xfId="557"/>
    <cellStyle name="표준 4 4" xfId="558"/>
    <cellStyle name="표준 4 5" xfId="559"/>
    <cellStyle name="표준 4 6" xfId="560"/>
    <cellStyle name="표준 4 7" xfId="561"/>
    <cellStyle name="표준 4 8" xfId="562"/>
    <cellStyle name="표준 4 9" xfId="563"/>
    <cellStyle name="표준 40" xfId="564"/>
    <cellStyle name="표준 41" xfId="565"/>
    <cellStyle name="표준 41 2" xfId="566"/>
    <cellStyle name="표준 41 3" xfId="567"/>
    <cellStyle name="표준 41 4" xfId="568"/>
    <cellStyle name="표준 42" xfId="569"/>
    <cellStyle name="표준 43" xfId="570"/>
    <cellStyle name="표준 43 2" xfId="571"/>
    <cellStyle name="표준 43 3" xfId="572"/>
    <cellStyle name="표준 43 4" xfId="573"/>
    <cellStyle name="표준 44" xfId="574"/>
    <cellStyle name="표준 44 2" xfId="575"/>
    <cellStyle name="표준 44 3" xfId="576"/>
    <cellStyle name="표준 44 4" xfId="577"/>
    <cellStyle name="표준 45 2" xfId="578"/>
    <cellStyle name="표준 45 3" xfId="579"/>
    <cellStyle name="표준 45 4" xfId="580"/>
    <cellStyle name="표준 46 2" xfId="581"/>
    <cellStyle name="표준 46 3" xfId="582"/>
    <cellStyle name="표준 46 4" xfId="583"/>
    <cellStyle name="표준 47 2" xfId="584"/>
    <cellStyle name="표준 48 2" xfId="585"/>
    <cellStyle name="표준 49" xfId="586"/>
    <cellStyle name="표준 49 2" xfId="587"/>
    <cellStyle name="표준 5" xfId="1"/>
    <cellStyle name="표준 5 10" xfId="588"/>
    <cellStyle name="표준 5 11" xfId="589"/>
    <cellStyle name="표준 5 12" xfId="590"/>
    <cellStyle name="표준 5 13" xfId="591"/>
    <cellStyle name="표준 5 14" xfId="592"/>
    <cellStyle name="표준 5 15" xfId="593"/>
    <cellStyle name="표준 5 16" xfId="594"/>
    <cellStyle name="표준 5 17" xfId="595"/>
    <cellStyle name="표준 5 18" xfId="596"/>
    <cellStyle name="표준 5 19" xfId="597"/>
    <cellStyle name="표준 5 2" xfId="598"/>
    <cellStyle name="표준 5 20" xfId="599"/>
    <cellStyle name="표준 5 21" xfId="727"/>
    <cellStyle name="표준 5 3" xfId="600"/>
    <cellStyle name="표준 5 4" xfId="601"/>
    <cellStyle name="표준 5 5" xfId="602"/>
    <cellStyle name="표준 5 6" xfId="603"/>
    <cellStyle name="표준 5 7" xfId="604"/>
    <cellStyle name="표준 5 8" xfId="605"/>
    <cellStyle name="표준 5 9" xfId="606"/>
    <cellStyle name="표준 50" xfId="607"/>
    <cellStyle name="표준 50 2" xfId="608"/>
    <cellStyle name="표준 6" xfId="3"/>
    <cellStyle name="표준 6 10" xfId="609"/>
    <cellStyle name="표준 6 11" xfId="610"/>
    <cellStyle name="표준 6 12" xfId="611"/>
    <cellStyle name="표준 6 13" xfId="612"/>
    <cellStyle name="표준 6 14" xfId="613"/>
    <cellStyle name="표준 6 15" xfId="614"/>
    <cellStyle name="표준 6 16" xfId="615"/>
    <cellStyle name="표준 6 17" xfId="616"/>
    <cellStyle name="표준 6 18" xfId="617"/>
    <cellStyle name="표준 6 19" xfId="618"/>
    <cellStyle name="표준 6 2" xfId="619"/>
    <cellStyle name="표준 6 20" xfId="620"/>
    <cellStyle name="표준 6 3" xfId="621"/>
    <cellStyle name="표준 6 4" xfId="622"/>
    <cellStyle name="표준 6 5" xfId="623"/>
    <cellStyle name="표준 6 6" xfId="624"/>
    <cellStyle name="표준 6 7" xfId="625"/>
    <cellStyle name="표준 6 8" xfId="626"/>
    <cellStyle name="표준 6 9" xfId="627"/>
    <cellStyle name="표준 7 10" xfId="628"/>
    <cellStyle name="표준 7 11" xfId="629"/>
    <cellStyle name="표준 7 12" xfId="630"/>
    <cellStyle name="표준 7 13" xfId="631"/>
    <cellStyle name="표준 7 14" xfId="632"/>
    <cellStyle name="표준 7 15" xfId="633"/>
    <cellStyle name="표준 7 16" xfId="634"/>
    <cellStyle name="표준 7 17" xfId="635"/>
    <cellStyle name="표준 7 18" xfId="636"/>
    <cellStyle name="표준 7 19" xfId="637"/>
    <cellStyle name="표준 7 2" xfId="638"/>
    <cellStyle name="표준 7 2 10" xfId="639"/>
    <cellStyle name="표준 7 2 11" xfId="640"/>
    <cellStyle name="표준 7 2 12" xfId="641"/>
    <cellStyle name="표준 7 2 13" xfId="642"/>
    <cellStyle name="표준 7 2 14" xfId="643"/>
    <cellStyle name="표준 7 2 15" xfId="644"/>
    <cellStyle name="표준 7 2 16" xfId="645"/>
    <cellStyle name="표준 7 2 17" xfId="646"/>
    <cellStyle name="표준 7 2 18" xfId="647"/>
    <cellStyle name="표준 7 2 19" xfId="648"/>
    <cellStyle name="표준 7 2 2" xfId="649"/>
    <cellStyle name="표준 7 2 20" xfId="650"/>
    <cellStyle name="표준 7 2 21" xfId="651"/>
    <cellStyle name="표준 7 2 3" xfId="652"/>
    <cellStyle name="표준 7 2 4" xfId="653"/>
    <cellStyle name="표준 7 2 5" xfId="654"/>
    <cellStyle name="표준 7 2 6" xfId="655"/>
    <cellStyle name="표준 7 2 7" xfId="656"/>
    <cellStyle name="표준 7 2 8" xfId="657"/>
    <cellStyle name="표준 7 2 9" xfId="658"/>
    <cellStyle name="표준 7 20" xfId="659"/>
    <cellStyle name="표준 7 3" xfId="660"/>
    <cellStyle name="표준 7 3 2" xfId="661"/>
    <cellStyle name="표준 7 4" xfId="662"/>
    <cellStyle name="표준 7 4 2" xfId="663"/>
    <cellStyle name="표준 7 5" xfId="664"/>
    <cellStyle name="표준 7 5 2" xfId="665"/>
    <cellStyle name="표준 7 6" xfId="666"/>
    <cellStyle name="표준 7 6 2" xfId="667"/>
    <cellStyle name="표준 7 7" xfId="668"/>
    <cellStyle name="표준 7 7 2" xfId="669"/>
    <cellStyle name="표준 7 8" xfId="670"/>
    <cellStyle name="표준 7 9" xfId="671"/>
    <cellStyle name="표준 8" xfId="672"/>
    <cellStyle name="표준 8 10" xfId="673"/>
    <cellStyle name="표준 8 11" xfId="674"/>
    <cellStyle name="표준 8 12" xfId="675"/>
    <cellStyle name="표준 8 13" xfId="676"/>
    <cellStyle name="표준 8 14" xfId="677"/>
    <cellStyle name="표준 8 15" xfId="678"/>
    <cellStyle name="표준 8 16" xfId="679"/>
    <cellStyle name="표준 8 17" xfId="680"/>
    <cellStyle name="표준 8 18" xfId="681"/>
    <cellStyle name="표준 8 19" xfId="682"/>
    <cellStyle name="표준 8 2" xfId="683"/>
    <cellStyle name="표준 8 20" xfId="684"/>
    <cellStyle name="표준 8 3" xfId="685"/>
    <cellStyle name="표준 8 4" xfId="686"/>
    <cellStyle name="표준 8 5" xfId="687"/>
    <cellStyle name="표준 8 6" xfId="688"/>
    <cellStyle name="표준 8 7" xfId="689"/>
    <cellStyle name="표준 8 8" xfId="690"/>
    <cellStyle name="표준 8 9" xfId="691"/>
    <cellStyle name="표준 9" xfId="692"/>
    <cellStyle name="표준 9 10" xfId="693"/>
    <cellStyle name="표준 9 11" xfId="694"/>
    <cellStyle name="표준 9 12" xfId="695"/>
    <cellStyle name="표준 9 13" xfId="696"/>
    <cellStyle name="표준 9 14" xfId="697"/>
    <cellStyle name="표준 9 15" xfId="698"/>
    <cellStyle name="표준 9 16" xfId="699"/>
    <cellStyle name="표준 9 17" xfId="700"/>
    <cellStyle name="표준 9 18" xfId="701"/>
    <cellStyle name="표준 9 19" xfId="702"/>
    <cellStyle name="표준 9 2" xfId="703"/>
    <cellStyle name="표준 9 20" xfId="704"/>
    <cellStyle name="표준 9 3" xfId="705"/>
    <cellStyle name="표준 9 4" xfId="706"/>
    <cellStyle name="표준 9 5" xfId="707"/>
    <cellStyle name="표준 9 6" xfId="708"/>
    <cellStyle name="표준 9 7" xfId="709"/>
    <cellStyle name="표준 9 8" xfId="710"/>
    <cellStyle name="표준 9 9" xfId="711"/>
    <cellStyle name="하이퍼링크 2" xfId="712"/>
    <cellStyle name="하이퍼링크 2 2" xfId="713"/>
    <cellStyle name="하이퍼링크 3" xfId="714"/>
    <cellStyle name="하이퍼링크 4" xfId="715"/>
    <cellStyle name="하이퍼링크 5" xfId="716"/>
    <cellStyle name="하이퍼링크 6" xfId="717"/>
    <cellStyle name="하이퍼링크 7" xfId="718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3"/>
  <sheetViews>
    <sheetView showGridLines="0" tabSelected="1" zoomScale="85" zoomScaleNormal="85" zoomScaleSheetLayoutView="100" workbookViewId="0">
      <selection activeCell="J5" sqref="J5"/>
    </sheetView>
  </sheetViews>
  <sheetFormatPr defaultRowHeight="17"/>
  <cols>
    <col min="1" max="1" width="9" style="1" customWidth="1"/>
    <col min="2" max="2" width="11.08203125" style="1" customWidth="1"/>
    <col min="3" max="3" width="6" style="1" customWidth="1"/>
    <col min="4" max="4" width="29" customWidth="1"/>
    <col min="5" max="5" width="25.83203125" customWidth="1"/>
    <col min="6" max="6" width="22.58203125" customWidth="1"/>
    <col min="7" max="7" width="21.83203125" customWidth="1"/>
    <col min="8" max="8" width="17.25" customWidth="1"/>
    <col min="9" max="10" width="9" customWidth="1"/>
    <col min="11" max="11" width="30.75" customWidth="1"/>
    <col min="12" max="13" width="9" customWidth="1"/>
    <col min="14" max="14" width="18" customWidth="1"/>
    <col min="15" max="16" width="21.58203125" customWidth="1"/>
  </cols>
  <sheetData>
    <row r="1" spans="1:16" ht="30" customHeight="1">
      <c r="A1" s="59" t="s">
        <v>18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r="2" spans="1:16" ht="30" customHeight="1">
      <c r="A2" s="60" t="s">
        <v>0</v>
      </c>
      <c r="B2" s="61" t="s">
        <v>11</v>
      </c>
      <c r="C2" s="64" t="s">
        <v>12</v>
      </c>
      <c r="D2" s="60" t="s">
        <v>7</v>
      </c>
      <c r="E2" s="60"/>
      <c r="F2" s="60"/>
      <c r="G2" s="60"/>
      <c r="H2" s="60"/>
      <c r="I2" s="60"/>
      <c r="J2" s="60" t="s">
        <v>2</v>
      </c>
      <c r="K2" s="60"/>
      <c r="L2" s="61" t="s">
        <v>13</v>
      </c>
      <c r="M2" s="63" t="s">
        <v>10</v>
      </c>
      <c r="N2" s="61" t="s">
        <v>15</v>
      </c>
      <c r="O2" s="64" t="s">
        <v>16</v>
      </c>
      <c r="P2" s="62" t="s">
        <v>17</v>
      </c>
    </row>
    <row r="3" spans="1:16" ht="30" customHeight="1">
      <c r="A3" s="60"/>
      <c r="B3" s="60"/>
      <c r="C3" s="57"/>
      <c r="D3" s="2" t="s">
        <v>1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14</v>
      </c>
      <c r="J3" s="2" t="s">
        <v>8</v>
      </c>
      <c r="K3" s="2" t="s">
        <v>9</v>
      </c>
      <c r="L3" s="60"/>
      <c r="M3" s="58"/>
      <c r="N3" s="60"/>
      <c r="O3" s="58"/>
      <c r="P3" s="56"/>
    </row>
    <row r="4" spans="1:16" s="3" customFormat="1" ht="143">
      <c r="A4" s="31">
        <v>1</v>
      </c>
      <c r="B4" s="22" t="s">
        <v>19</v>
      </c>
      <c r="C4" s="11">
        <v>1</v>
      </c>
      <c r="D4" s="24" t="s">
        <v>22</v>
      </c>
      <c r="E4" s="28" t="s">
        <v>120</v>
      </c>
      <c r="F4" s="27" t="s">
        <v>220</v>
      </c>
      <c r="G4" s="27" t="s">
        <v>319</v>
      </c>
      <c r="H4" s="27" t="s">
        <v>418</v>
      </c>
      <c r="I4" s="17"/>
      <c r="J4" s="31">
        <v>2</v>
      </c>
      <c r="K4" s="34" t="s">
        <v>516</v>
      </c>
      <c r="L4" s="11" t="s">
        <v>20</v>
      </c>
      <c r="M4" s="11">
        <v>5</v>
      </c>
      <c r="N4" s="11"/>
      <c r="O4" s="23"/>
      <c r="P4" s="23"/>
    </row>
    <row r="5" spans="1:16" s="3" customFormat="1" ht="78">
      <c r="A5" s="31">
        <v>1</v>
      </c>
      <c r="B5" s="22" t="s">
        <v>19</v>
      </c>
      <c r="C5" s="11">
        <f>C4+1</f>
        <v>2</v>
      </c>
      <c r="D5" s="25" t="s">
        <v>23</v>
      </c>
      <c r="E5" s="28" t="s">
        <v>121</v>
      </c>
      <c r="F5" s="27" t="s">
        <v>221</v>
      </c>
      <c r="G5" s="27" t="s">
        <v>320</v>
      </c>
      <c r="H5" s="27" t="s">
        <v>419</v>
      </c>
      <c r="I5" s="17"/>
      <c r="J5" s="31">
        <v>4</v>
      </c>
      <c r="K5" s="34" t="s">
        <v>517</v>
      </c>
      <c r="L5" s="11" t="s">
        <v>20</v>
      </c>
      <c r="M5" s="11">
        <v>5</v>
      </c>
      <c r="N5" s="11"/>
      <c r="O5" s="23"/>
      <c r="P5" s="23"/>
    </row>
    <row r="6" spans="1:16" s="3" customFormat="1" ht="39">
      <c r="A6" s="31">
        <v>1</v>
      </c>
      <c r="B6" s="10" t="s">
        <v>19</v>
      </c>
      <c r="C6" s="4">
        <f t="shared" ref="C6:C69" si="0">C5+1</f>
        <v>3</v>
      </c>
      <c r="D6" s="26" t="s">
        <v>24</v>
      </c>
      <c r="E6" s="27" t="s">
        <v>122</v>
      </c>
      <c r="F6" s="27" t="s">
        <v>222</v>
      </c>
      <c r="G6" s="27" t="s">
        <v>321</v>
      </c>
      <c r="H6" s="26" t="s">
        <v>420</v>
      </c>
      <c r="I6" s="17"/>
      <c r="J6" s="31">
        <v>2</v>
      </c>
      <c r="K6" s="34" t="s">
        <v>518</v>
      </c>
      <c r="L6" s="11" t="s">
        <v>20</v>
      </c>
      <c r="M6" s="4">
        <v>5</v>
      </c>
      <c r="N6" s="4"/>
      <c r="O6" s="5"/>
      <c r="P6" s="5"/>
    </row>
    <row r="7" spans="1:16" s="3" customFormat="1" ht="52">
      <c r="A7" s="31">
        <v>1</v>
      </c>
      <c r="B7" s="10" t="s">
        <v>19</v>
      </c>
      <c r="C7" s="4">
        <f t="shared" si="0"/>
        <v>4</v>
      </c>
      <c r="D7" s="24" t="s">
        <v>25</v>
      </c>
      <c r="E7" s="28" t="s">
        <v>123</v>
      </c>
      <c r="F7" s="28" t="s">
        <v>223</v>
      </c>
      <c r="G7" s="28" t="s">
        <v>322</v>
      </c>
      <c r="H7" s="28" t="s">
        <v>421</v>
      </c>
      <c r="I7" s="17"/>
      <c r="J7" s="31">
        <v>3</v>
      </c>
      <c r="K7" s="34" t="s">
        <v>519</v>
      </c>
      <c r="L7" s="11" t="s">
        <v>20</v>
      </c>
      <c r="M7" s="4">
        <v>5</v>
      </c>
      <c r="N7" s="4"/>
      <c r="O7" s="5"/>
      <c r="P7" s="5"/>
    </row>
    <row r="8" spans="1:16" s="3" customFormat="1" ht="65">
      <c r="A8" s="31">
        <v>1</v>
      </c>
      <c r="B8" s="10" t="s">
        <v>19</v>
      </c>
      <c r="C8" s="4">
        <f t="shared" si="0"/>
        <v>5</v>
      </c>
      <c r="D8" s="27" t="s">
        <v>26</v>
      </c>
      <c r="E8" s="27" t="s">
        <v>124</v>
      </c>
      <c r="F8" s="27" t="s">
        <v>224</v>
      </c>
      <c r="G8" s="27" t="s">
        <v>323</v>
      </c>
      <c r="H8" s="27" t="s">
        <v>422</v>
      </c>
      <c r="I8" s="17"/>
      <c r="J8" s="32">
        <v>1</v>
      </c>
      <c r="K8" s="28" t="s">
        <v>520</v>
      </c>
      <c r="L8" s="11" t="s">
        <v>20</v>
      </c>
      <c r="M8" s="4">
        <v>5</v>
      </c>
      <c r="N8" s="4"/>
      <c r="O8" s="5"/>
      <c r="P8" s="5"/>
    </row>
    <row r="9" spans="1:16" s="3" customFormat="1" ht="117">
      <c r="A9" s="31">
        <v>1</v>
      </c>
      <c r="B9" s="10" t="s">
        <v>19</v>
      </c>
      <c r="C9" s="4">
        <f t="shared" si="0"/>
        <v>6</v>
      </c>
      <c r="D9" s="27" t="s">
        <v>27</v>
      </c>
      <c r="E9" s="28" t="s">
        <v>125</v>
      </c>
      <c r="F9" s="27" t="s">
        <v>225</v>
      </c>
      <c r="G9" s="28" t="s">
        <v>324</v>
      </c>
      <c r="H9" s="28" t="s">
        <v>423</v>
      </c>
      <c r="I9" s="17"/>
      <c r="J9" s="33">
        <v>3</v>
      </c>
      <c r="K9" s="28" t="s">
        <v>610</v>
      </c>
      <c r="L9" s="11" t="s">
        <v>20</v>
      </c>
      <c r="M9" s="4">
        <v>5</v>
      </c>
      <c r="N9" s="4"/>
      <c r="O9" s="5"/>
      <c r="P9" s="5"/>
    </row>
    <row r="10" spans="1:16" s="3" customFormat="1" ht="208">
      <c r="A10" s="31">
        <v>1</v>
      </c>
      <c r="B10" s="10" t="s">
        <v>19</v>
      </c>
      <c r="C10" s="4">
        <f t="shared" si="0"/>
        <v>7</v>
      </c>
      <c r="D10" s="27" t="s">
        <v>28</v>
      </c>
      <c r="E10" s="27" t="s">
        <v>126</v>
      </c>
      <c r="F10" s="27" t="s">
        <v>226</v>
      </c>
      <c r="G10" s="27" t="s">
        <v>325</v>
      </c>
      <c r="H10" s="27" t="s">
        <v>611</v>
      </c>
      <c r="I10" s="17"/>
      <c r="J10" s="31">
        <v>2</v>
      </c>
      <c r="K10" s="28" t="s">
        <v>612</v>
      </c>
      <c r="L10" s="11" t="s">
        <v>20</v>
      </c>
      <c r="M10" s="4">
        <v>5</v>
      </c>
      <c r="N10" s="4"/>
      <c r="O10" s="5"/>
      <c r="P10" s="5"/>
    </row>
    <row r="11" spans="1:16" s="3" customFormat="1" ht="39">
      <c r="A11" s="31">
        <v>1</v>
      </c>
      <c r="B11" s="10" t="s">
        <v>19</v>
      </c>
      <c r="C11" s="4">
        <f t="shared" si="0"/>
        <v>8</v>
      </c>
      <c r="D11" s="27" t="s">
        <v>29</v>
      </c>
      <c r="E11" s="27" t="s">
        <v>127</v>
      </c>
      <c r="F11" s="27" t="s">
        <v>227</v>
      </c>
      <c r="G11" s="27" t="s">
        <v>326</v>
      </c>
      <c r="H11" s="27" t="s">
        <v>424</v>
      </c>
      <c r="I11" s="17"/>
      <c r="J11" s="32">
        <v>2</v>
      </c>
      <c r="K11" s="28" t="s">
        <v>521</v>
      </c>
      <c r="L11" s="11" t="s">
        <v>20</v>
      </c>
      <c r="M11" s="4">
        <v>5</v>
      </c>
      <c r="N11" s="4"/>
      <c r="O11" s="5"/>
      <c r="P11" s="5"/>
    </row>
    <row r="12" spans="1:16" s="3" customFormat="1" ht="65">
      <c r="A12" s="31">
        <v>1</v>
      </c>
      <c r="B12" s="10" t="s">
        <v>19</v>
      </c>
      <c r="C12" s="4">
        <f t="shared" si="0"/>
        <v>9</v>
      </c>
      <c r="D12" s="27" t="s">
        <v>30</v>
      </c>
      <c r="E12" s="27" t="s">
        <v>128</v>
      </c>
      <c r="F12" s="27" t="s">
        <v>228</v>
      </c>
      <c r="G12" s="27" t="s">
        <v>327</v>
      </c>
      <c r="H12" s="27" t="s">
        <v>425</v>
      </c>
      <c r="I12" s="17"/>
      <c r="J12" s="33">
        <v>4</v>
      </c>
      <c r="K12" s="28" t="s">
        <v>522</v>
      </c>
      <c r="L12" s="16" t="s">
        <v>21</v>
      </c>
      <c r="M12" s="4">
        <v>5</v>
      </c>
      <c r="N12" s="4"/>
      <c r="O12" s="5"/>
      <c r="P12" s="5"/>
    </row>
    <row r="13" spans="1:16" s="3" customFormat="1" ht="104">
      <c r="A13" s="31">
        <v>1</v>
      </c>
      <c r="B13" s="10" t="s">
        <v>19</v>
      </c>
      <c r="C13" s="4">
        <f t="shared" si="0"/>
        <v>10</v>
      </c>
      <c r="D13" s="27" t="s">
        <v>31</v>
      </c>
      <c r="E13" s="27" t="s">
        <v>129</v>
      </c>
      <c r="F13" s="27" t="s">
        <v>229</v>
      </c>
      <c r="G13" s="27" t="s">
        <v>328</v>
      </c>
      <c r="H13" s="27" t="s">
        <v>426</v>
      </c>
      <c r="I13" s="15"/>
      <c r="J13" s="31">
        <v>1</v>
      </c>
      <c r="K13" s="28" t="s">
        <v>523</v>
      </c>
      <c r="L13" s="11" t="s">
        <v>20</v>
      </c>
      <c r="M13" s="4">
        <v>5</v>
      </c>
      <c r="N13" s="4"/>
      <c r="O13" s="5"/>
      <c r="P13" s="5"/>
    </row>
    <row r="14" spans="1:16" s="3" customFormat="1" ht="78">
      <c r="A14" s="31">
        <v>2</v>
      </c>
      <c r="B14" s="10" t="s">
        <v>19</v>
      </c>
      <c r="C14" s="4">
        <f t="shared" si="0"/>
        <v>11</v>
      </c>
      <c r="D14" s="24" t="s">
        <v>32</v>
      </c>
      <c r="E14" s="28" t="s">
        <v>130</v>
      </c>
      <c r="F14" s="27" t="s">
        <v>230</v>
      </c>
      <c r="G14" s="27" t="s">
        <v>329</v>
      </c>
      <c r="H14" s="30" t="s">
        <v>427</v>
      </c>
      <c r="I14" s="17"/>
      <c r="J14" s="31">
        <v>2</v>
      </c>
      <c r="K14" s="34" t="s">
        <v>524</v>
      </c>
      <c r="L14" s="11" t="s">
        <v>20</v>
      </c>
      <c r="M14" s="4">
        <v>5</v>
      </c>
      <c r="N14" s="4"/>
      <c r="O14" s="5"/>
      <c r="P14" s="5"/>
    </row>
    <row r="15" spans="1:16" s="3" customFormat="1" ht="39">
      <c r="A15" s="31">
        <v>2</v>
      </c>
      <c r="B15" s="10" t="s">
        <v>19</v>
      </c>
      <c r="C15" s="4">
        <f t="shared" si="0"/>
        <v>12</v>
      </c>
      <c r="D15" s="24" t="s">
        <v>33</v>
      </c>
      <c r="E15" s="27" t="s">
        <v>131</v>
      </c>
      <c r="F15" s="27" t="s">
        <v>231</v>
      </c>
      <c r="G15" s="27" t="s">
        <v>330</v>
      </c>
      <c r="H15" s="27" t="s">
        <v>428</v>
      </c>
      <c r="I15" s="17"/>
      <c r="J15" s="31">
        <v>3</v>
      </c>
      <c r="K15" s="34" t="s">
        <v>613</v>
      </c>
      <c r="L15" s="11" t="s">
        <v>20</v>
      </c>
      <c r="M15" s="4">
        <v>5</v>
      </c>
      <c r="N15" s="4"/>
      <c r="O15" s="5"/>
      <c r="P15" s="5"/>
    </row>
    <row r="16" spans="1:16" s="3" customFormat="1" ht="104">
      <c r="A16" s="31">
        <v>2</v>
      </c>
      <c r="B16" s="10" t="s">
        <v>19</v>
      </c>
      <c r="C16" s="4">
        <f t="shared" si="0"/>
        <v>13</v>
      </c>
      <c r="D16" s="24" t="s">
        <v>34</v>
      </c>
      <c r="E16" s="28" t="s">
        <v>132</v>
      </c>
      <c r="F16" s="28" t="s">
        <v>232</v>
      </c>
      <c r="G16" s="28" t="s">
        <v>331</v>
      </c>
      <c r="H16" s="28" t="s">
        <v>429</v>
      </c>
      <c r="I16" s="17"/>
      <c r="J16" s="31">
        <v>2</v>
      </c>
      <c r="K16" s="34" t="s">
        <v>614</v>
      </c>
      <c r="L16" s="11" t="s">
        <v>20</v>
      </c>
      <c r="M16" s="4">
        <v>5</v>
      </c>
      <c r="N16" s="4"/>
      <c r="O16" s="5"/>
      <c r="P16" s="5"/>
    </row>
    <row r="17" spans="1:16" s="3" customFormat="1" ht="104">
      <c r="A17" s="31">
        <v>2</v>
      </c>
      <c r="B17" s="10" t="s">
        <v>19</v>
      </c>
      <c r="C17" s="4">
        <f t="shared" si="0"/>
        <v>14</v>
      </c>
      <c r="D17" s="24" t="s">
        <v>35</v>
      </c>
      <c r="E17" s="27" t="s">
        <v>133</v>
      </c>
      <c r="F17" s="27" t="s">
        <v>233</v>
      </c>
      <c r="G17" s="27" t="s">
        <v>332</v>
      </c>
      <c r="H17" s="27" t="s">
        <v>430</v>
      </c>
      <c r="I17" s="17"/>
      <c r="J17" s="31">
        <v>2</v>
      </c>
      <c r="K17" s="34" t="s">
        <v>525</v>
      </c>
      <c r="L17" s="11" t="s">
        <v>20</v>
      </c>
      <c r="M17" s="4">
        <v>5</v>
      </c>
      <c r="N17" s="4"/>
      <c r="O17" s="5"/>
      <c r="P17" s="5"/>
    </row>
    <row r="18" spans="1:16" s="3" customFormat="1" ht="91">
      <c r="A18" s="31">
        <v>2</v>
      </c>
      <c r="B18" s="10" t="s">
        <v>19</v>
      </c>
      <c r="C18" s="4">
        <f t="shared" si="0"/>
        <v>15</v>
      </c>
      <c r="D18" s="27" t="s">
        <v>36</v>
      </c>
      <c r="E18" s="28" t="s">
        <v>134</v>
      </c>
      <c r="F18" s="28" t="s">
        <v>234</v>
      </c>
      <c r="G18" s="28" t="s">
        <v>333</v>
      </c>
      <c r="H18" s="28" t="s">
        <v>431</v>
      </c>
      <c r="I18" s="17"/>
      <c r="J18" s="32">
        <v>4</v>
      </c>
      <c r="K18" s="28" t="s">
        <v>526</v>
      </c>
      <c r="L18" s="11" t="s">
        <v>20</v>
      </c>
      <c r="M18" s="4">
        <v>5</v>
      </c>
      <c r="N18" s="4"/>
      <c r="O18" s="5"/>
      <c r="P18" s="5"/>
    </row>
    <row r="19" spans="1:16" s="8" customFormat="1" ht="39">
      <c r="A19" s="31">
        <v>2</v>
      </c>
      <c r="B19" s="10" t="s">
        <v>19</v>
      </c>
      <c r="C19" s="4">
        <f t="shared" si="0"/>
        <v>16</v>
      </c>
      <c r="D19" s="27" t="s">
        <v>37</v>
      </c>
      <c r="E19" s="27" t="s">
        <v>135</v>
      </c>
      <c r="F19" s="27" t="s">
        <v>235</v>
      </c>
      <c r="G19" s="27" t="s">
        <v>334</v>
      </c>
      <c r="H19" s="28" t="s">
        <v>432</v>
      </c>
      <c r="I19" s="17"/>
      <c r="J19" s="33">
        <v>2</v>
      </c>
      <c r="K19" s="28" t="s">
        <v>527</v>
      </c>
      <c r="L19" s="11" t="s">
        <v>20</v>
      </c>
      <c r="M19" s="4">
        <v>5</v>
      </c>
      <c r="N19" s="12"/>
      <c r="O19" s="7"/>
      <c r="P19" s="7"/>
    </row>
    <row r="20" spans="1:16" s="3" customFormat="1" ht="39">
      <c r="A20" s="31">
        <v>2</v>
      </c>
      <c r="B20" s="10" t="s">
        <v>19</v>
      </c>
      <c r="C20" s="4">
        <f t="shared" si="0"/>
        <v>17</v>
      </c>
      <c r="D20" s="27" t="s">
        <v>38</v>
      </c>
      <c r="E20" s="27" t="s">
        <v>136</v>
      </c>
      <c r="F20" s="27" t="s">
        <v>236</v>
      </c>
      <c r="G20" s="27" t="s">
        <v>335</v>
      </c>
      <c r="H20" s="27" t="s">
        <v>433</v>
      </c>
      <c r="I20" s="17"/>
      <c r="J20" s="31">
        <v>3</v>
      </c>
      <c r="K20" s="28" t="s">
        <v>528</v>
      </c>
      <c r="L20" s="11" t="s">
        <v>20</v>
      </c>
      <c r="M20" s="4">
        <v>5</v>
      </c>
      <c r="N20" s="4"/>
      <c r="O20" s="5"/>
      <c r="P20" s="5"/>
    </row>
    <row r="21" spans="1:16" s="3" customFormat="1" ht="47">
      <c r="A21" s="31">
        <v>2</v>
      </c>
      <c r="B21" s="10" t="s">
        <v>19</v>
      </c>
      <c r="C21" s="4">
        <f t="shared" si="0"/>
        <v>18</v>
      </c>
      <c r="D21" s="27" t="s">
        <v>39</v>
      </c>
      <c r="E21" s="28" t="s">
        <v>137</v>
      </c>
      <c r="F21" s="28" t="s">
        <v>237</v>
      </c>
      <c r="G21" s="28" t="s">
        <v>336</v>
      </c>
      <c r="H21" s="28" t="s">
        <v>434</v>
      </c>
      <c r="I21" s="17"/>
      <c r="J21" s="32">
        <v>2</v>
      </c>
      <c r="K21" s="28" t="s">
        <v>529</v>
      </c>
      <c r="L21" s="11" t="s">
        <v>20</v>
      </c>
      <c r="M21" s="4">
        <v>5</v>
      </c>
      <c r="N21" s="4"/>
      <c r="O21" s="5"/>
      <c r="P21" s="5"/>
    </row>
    <row r="22" spans="1:16" s="3" customFormat="1" ht="26">
      <c r="A22" s="31">
        <v>2</v>
      </c>
      <c r="B22" s="10" t="s">
        <v>19</v>
      </c>
      <c r="C22" s="4">
        <f t="shared" si="0"/>
        <v>19</v>
      </c>
      <c r="D22" s="27" t="s">
        <v>40</v>
      </c>
      <c r="E22" s="27" t="s">
        <v>138</v>
      </c>
      <c r="F22" s="27" t="s">
        <v>238</v>
      </c>
      <c r="G22" s="28" t="s">
        <v>337</v>
      </c>
      <c r="H22" s="28" t="s">
        <v>435</v>
      </c>
      <c r="I22" s="17"/>
      <c r="J22" s="33">
        <v>1</v>
      </c>
      <c r="K22" s="28" t="s">
        <v>530</v>
      </c>
      <c r="L22" s="11" t="s">
        <v>20</v>
      </c>
      <c r="M22" s="4">
        <v>5</v>
      </c>
      <c r="N22" s="4"/>
      <c r="O22" s="5"/>
      <c r="P22" s="5"/>
    </row>
    <row r="23" spans="1:16" s="3" customFormat="1" ht="68">
      <c r="A23" s="31">
        <v>2</v>
      </c>
      <c r="B23" s="10" t="s">
        <v>19</v>
      </c>
      <c r="C23" s="4">
        <f t="shared" si="0"/>
        <v>20</v>
      </c>
      <c r="D23" s="27" t="s">
        <v>41</v>
      </c>
      <c r="E23" s="27" t="s">
        <v>139</v>
      </c>
      <c r="F23" s="27" t="s">
        <v>239</v>
      </c>
      <c r="G23" s="28" t="s">
        <v>338</v>
      </c>
      <c r="H23" s="28" t="s">
        <v>436</v>
      </c>
      <c r="I23" s="17"/>
      <c r="J23" s="31">
        <v>2</v>
      </c>
      <c r="K23" s="28" t="s">
        <v>531</v>
      </c>
      <c r="L23" s="11" t="s">
        <v>20</v>
      </c>
      <c r="M23" s="4">
        <v>5</v>
      </c>
      <c r="N23" s="4"/>
      <c r="O23" s="5"/>
      <c r="P23" s="5"/>
    </row>
    <row r="24" spans="1:16" s="3" customFormat="1" ht="39">
      <c r="A24" s="31">
        <v>3</v>
      </c>
      <c r="B24" s="10" t="s">
        <v>19</v>
      </c>
      <c r="C24" s="4">
        <f t="shared" si="0"/>
        <v>21</v>
      </c>
      <c r="D24" s="24" t="s">
        <v>42</v>
      </c>
      <c r="E24" s="28" t="s">
        <v>140</v>
      </c>
      <c r="F24" s="27" t="s">
        <v>240</v>
      </c>
      <c r="G24" s="27" t="s">
        <v>339</v>
      </c>
      <c r="H24" s="27" t="s">
        <v>437</v>
      </c>
      <c r="I24" s="17"/>
      <c r="J24" s="31">
        <v>3</v>
      </c>
      <c r="K24" s="34" t="s">
        <v>532</v>
      </c>
      <c r="L24" s="11" t="s">
        <v>20</v>
      </c>
      <c r="M24" s="4">
        <v>5</v>
      </c>
      <c r="N24" s="4"/>
      <c r="O24" s="5"/>
      <c r="P24" s="5"/>
    </row>
    <row r="25" spans="1:16" s="8" customFormat="1" ht="52">
      <c r="A25" s="31">
        <v>3</v>
      </c>
      <c r="B25" s="10" t="s">
        <v>19</v>
      </c>
      <c r="C25" s="4">
        <f t="shared" si="0"/>
        <v>22</v>
      </c>
      <c r="D25" s="24" t="s">
        <v>43</v>
      </c>
      <c r="E25" s="28" t="s">
        <v>141</v>
      </c>
      <c r="F25" s="27" t="s">
        <v>241</v>
      </c>
      <c r="G25" s="55" t="s">
        <v>617</v>
      </c>
      <c r="H25" s="27" t="s">
        <v>438</v>
      </c>
      <c r="I25" s="17"/>
      <c r="J25" s="31">
        <v>4</v>
      </c>
      <c r="K25" s="34" t="s">
        <v>533</v>
      </c>
      <c r="L25" s="11" t="s">
        <v>20</v>
      </c>
      <c r="M25" s="4">
        <v>5</v>
      </c>
      <c r="N25" s="12"/>
      <c r="O25" s="7"/>
      <c r="P25" s="7"/>
    </row>
    <row r="26" spans="1:16" s="3" customFormat="1" ht="65">
      <c r="A26" s="31">
        <v>3</v>
      </c>
      <c r="B26" s="10" t="s">
        <v>19</v>
      </c>
      <c r="C26" s="4">
        <f t="shared" si="0"/>
        <v>23</v>
      </c>
      <c r="D26" s="24" t="s">
        <v>44</v>
      </c>
      <c r="E26" s="28" t="s">
        <v>142</v>
      </c>
      <c r="F26" s="28" t="s">
        <v>242</v>
      </c>
      <c r="G26" s="28" t="s">
        <v>340</v>
      </c>
      <c r="H26" s="28" t="s">
        <v>439</v>
      </c>
      <c r="I26" s="17"/>
      <c r="J26" s="31">
        <v>2</v>
      </c>
      <c r="K26" s="34" t="s">
        <v>534</v>
      </c>
      <c r="L26" s="11" t="s">
        <v>20</v>
      </c>
      <c r="M26" s="4">
        <v>5</v>
      </c>
      <c r="N26" s="4"/>
      <c r="O26" s="5"/>
      <c r="P26" s="5"/>
    </row>
    <row r="27" spans="1:16" s="3" customFormat="1" ht="30">
      <c r="A27" s="31">
        <v>3</v>
      </c>
      <c r="B27" s="10" t="s">
        <v>19</v>
      </c>
      <c r="C27" s="4">
        <f t="shared" si="0"/>
        <v>24</v>
      </c>
      <c r="D27" s="24" t="s">
        <v>45</v>
      </c>
      <c r="E27" s="28" t="s">
        <v>143</v>
      </c>
      <c r="F27" s="28" t="s">
        <v>243</v>
      </c>
      <c r="G27" s="28" t="s">
        <v>341</v>
      </c>
      <c r="H27" s="26" t="s">
        <v>440</v>
      </c>
      <c r="I27" s="17"/>
      <c r="J27" s="31">
        <v>2</v>
      </c>
      <c r="K27" s="34" t="s">
        <v>535</v>
      </c>
      <c r="L27" s="11" t="s">
        <v>20</v>
      </c>
      <c r="M27" s="4">
        <v>5</v>
      </c>
      <c r="N27" s="4"/>
      <c r="O27" s="5"/>
      <c r="P27" s="5"/>
    </row>
    <row r="28" spans="1:16" s="3" customFormat="1" ht="78">
      <c r="A28" s="31">
        <v>3</v>
      </c>
      <c r="B28" s="10" t="s">
        <v>19</v>
      </c>
      <c r="C28" s="4">
        <f t="shared" si="0"/>
        <v>25</v>
      </c>
      <c r="D28" s="27" t="s">
        <v>46</v>
      </c>
      <c r="E28" s="28" t="s">
        <v>144</v>
      </c>
      <c r="F28" s="28" t="s">
        <v>244</v>
      </c>
      <c r="G28" s="28" t="s">
        <v>342</v>
      </c>
      <c r="H28" s="28" t="s">
        <v>441</v>
      </c>
      <c r="I28" s="17"/>
      <c r="J28" s="31">
        <v>1</v>
      </c>
      <c r="K28" s="28" t="s">
        <v>536</v>
      </c>
      <c r="L28" s="11" t="s">
        <v>20</v>
      </c>
      <c r="M28" s="4">
        <v>5</v>
      </c>
      <c r="N28" s="4"/>
      <c r="O28" s="5"/>
      <c r="P28" s="5"/>
    </row>
    <row r="29" spans="1:16" s="3" customFormat="1" ht="52">
      <c r="A29" s="31">
        <v>3</v>
      </c>
      <c r="B29" s="10" t="s">
        <v>19</v>
      </c>
      <c r="C29" s="4">
        <f t="shared" si="0"/>
        <v>26</v>
      </c>
      <c r="D29" s="27" t="s">
        <v>47</v>
      </c>
      <c r="E29" s="28" t="s">
        <v>145</v>
      </c>
      <c r="F29" s="28" t="s">
        <v>245</v>
      </c>
      <c r="G29" s="28" t="s">
        <v>343</v>
      </c>
      <c r="H29" s="28" t="s">
        <v>442</v>
      </c>
      <c r="I29" s="17"/>
      <c r="J29" s="33">
        <v>4</v>
      </c>
      <c r="K29" s="28" t="s">
        <v>537</v>
      </c>
      <c r="L29" s="11" t="s">
        <v>20</v>
      </c>
      <c r="M29" s="4">
        <v>5</v>
      </c>
      <c r="N29" s="4"/>
      <c r="O29" s="5"/>
      <c r="P29" s="5"/>
    </row>
    <row r="30" spans="1:16" s="3" customFormat="1" ht="39">
      <c r="A30" s="31">
        <v>3</v>
      </c>
      <c r="B30" s="10" t="s">
        <v>19</v>
      </c>
      <c r="C30" s="4">
        <f t="shared" si="0"/>
        <v>27</v>
      </c>
      <c r="D30" s="27" t="s">
        <v>48</v>
      </c>
      <c r="E30" s="28" t="s">
        <v>146</v>
      </c>
      <c r="F30" s="28" t="s">
        <v>246</v>
      </c>
      <c r="G30" s="28" t="s">
        <v>344</v>
      </c>
      <c r="H30" s="28" t="s">
        <v>443</v>
      </c>
      <c r="I30" s="17"/>
      <c r="J30" s="31">
        <v>3</v>
      </c>
      <c r="K30" s="28" t="s">
        <v>538</v>
      </c>
      <c r="L30" s="11" t="s">
        <v>20</v>
      </c>
      <c r="M30" s="4">
        <v>5</v>
      </c>
      <c r="N30" s="4"/>
      <c r="O30" s="5"/>
      <c r="P30" s="5"/>
    </row>
    <row r="31" spans="1:16" s="3" customFormat="1" ht="39">
      <c r="A31" s="31">
        <v>3</v>
      </c>
      <c r="B31" s="10" t="s">
        <v>19</v>
      </c>
      <c r="C31" s="4">
        <f t="shared" si="0"/>
        <v>28</v>
      </c>
      <c r="D31" s="27" t="s">
        <v>49</v>
      </c>
      <c r="E31" s="27" t="s">
        <v>147</v>
      </c>
      <c r="F31" s="27" t="s">
        <v>247</v>
      </c>
      <c r="G31" s="27" t="s">
        <v>345</v>
      </c>
      <c r="H31" s="27" t="s">
        <v>444</v>
      </c>
      <c r="I31" s="17"/>
      <c r="J31" s="32">
        <v>2</v>
      </c>
      <c r="K31" s="28" t="s">
        <v>539</v>
      </c>
      <c r="L31" s="11" t="s">
        <v>20</v>
      </c>
      <c r="M31" s="4">
        <v>5</v>
      </c>
      <c r="N31" s="4"/>
      <c r="O31" s="5"/>
      <c r="P31" s="5"/>
    </row>
    <row r="32" spans="1:16" s="3" customFormat="1" ht="142">
      <c r="A32" s="31">
        <v>3</v>
      </c>
      <c r="B32" s="10" t="s">
        <v>19</v>
      </c>
      <c r="C32" s="4">
        <f t="shared" si="0"/>
        <v>29</v>
      </c>
      <c r="D32" s="27" t="s">
        <v>50</v>
      </c>
      <c r="E32" s="28" t="s">
        <v>148</v>
      </c>
      <c r="F32" s="28" t="s">
        <v>248</v>
      </c>
      <c r="G32" s="28" t="s">
        <v>346</v>
      </c>
      <c r="H32" s="28" t="s">
        <v>445</v>
      </c>
      <c r="I32" s="17"/>
      <c r="J32" s="33">
        <v>1</v>
      </c>
      <c r="K32" s="28" t="s">
        <v>540</v>
      </c>
      <c r="L32" s="11" t="s">
        <v>20</v>
      </c>
      <c r="M32" s="4">
        <v>5</v>
      </c>
      <c r="N32" s="4"/>
      <c r="O32" s="5"/>
      <c r="P32" s="5"/>
    </row>
    <row r="33" spans="1:16" s="3" customFormat="1" ht="51">
      <c r="A33" s="31">
        <v>3</v>
      </c>
      <c r="B33" s="10" t="s">
        <v>19</v>
      </c>
      <c r="C33" s="4">
        <f t="shared" si="0"/>
        <v>30</v>
      </c>
      <c r="D33" s="27" t="s">
        <v>51</v>
      </c>
      <c r="E33" s="28" t="s">
        <v>149</v>
      </c>
      <c r="F33" s="28" t="s">
        <v>249</v>
      </c>
      <c r="G33" s="28" t="s">
        <v>347</v>
      </c>
      <c r="H33" s="28" t="s">
        <v>446</v>
      </c>
      <c r="I33" s="17"/>
      <c r="J33" s="31">
        <v>2</v>
      </c>
      <c r="K33" s="28" t="s">
        <v>541</v>
      </c>
      <c r="L33" s="11" t="s">
        <v>20</v>
      </c>
      <c r="M33" s="4">
        <v>5</v>
      </c>
      <c r="N33" s="4"/>
      <c r="O33" s="5"/>
      <c r="P33" s="5"/>
    </row>
    <row r="34" spans="1:16" s="3" customFormat="1" ht="104">
      <c r="A34" s="31">
        <v>4</v>
      </c>
      <c r="B34" s="10" t="s">
        <v>19</v>
      </c>
      <c r="C34" s="4">
        <f t="shared" si="0"/>
        <v>31</v>
      </c>
      <c r="D34" s="24" t="s">
        <v>52</v>
      </c>
      <c r="E34" s="28" t="s">
        <v>150</v>
      </c>
      <c r="F34" s="27" t="s">
        <v>250</v>
      </c>
      <c r="G34" s="27" t="s">
        <v>348</v>
      </c>
      <c r="H34" s="27" t="s">
        <v>447</v>
      </c>
      <c r="I34" s="17"/>
      <c r="J34" s="31">
        <v>4</v>
      </c>
      <c r="K34" s="34" t="s">
        <v>542</v>
      </c>
      <c r="L34" s="11" t="s">
        <v>20</v>
      </c>
      <c r="M34" s="4">
        <v>5</v>
      </c>
      <c r="N34" s="4"/>
      <c r="O34" s="5"/>
      <c r="P34" s="5"/>
    </row>
    <row r="35" spans="1:16" s="3" customFormat="1" ht="78">
      <c r="A35" s="31">
        <v>4</v>
      </c>
      <c r="B35" s="10" t="s">
        <v>19</v>
      </c>
      <c r="C35" s="4">
        <f t="shared" si="0"/>
        <v>32</v>
      </c>
      <c r="D35" s="24" t="s">
        <v>53</v>
      </c>
      <c r="E35" s="28" t="s">
        <v>151</v>
      </c>
      <c r="F35" s="27" t="s">
        <v>251</v>
      </c>
      <c r="G35" s="27" t="s">
        <v>349</v>
      </c>
      <c r="H35" s="27" t="s">
        <v>448</v>
      </c>
      <c r="I35" s="17"/>
      <c r="J35" s="31">
        <v>4</v>
      </c>
      <c r="K35" s="34" t="s">
        <v>543</v>
      </c>
      <c r="L35" s="11" t="s">
        <v>20</v>
      </c>
      <c r="M35" s="4">
        <v>5</v>
      </c>
      <c r="N35" s="4"/>
      <c r="O35" s="5"/>
      <c r="P35" s="5"/>
    </row>
    <row r="36" spans="1:16" s="3" customFormat="1" ht="39">
      <c r="A36" s="31">
        <v>4</v>
      </c>
      <c r="B36" s="10" t="s">
        <v>19</v>
      </c>
      <c r="C36" s="4">
        <f t="shared" si="0"/>
        <v>33</v>
      </c>
      <c r="D36" s="24" t="s">
        <v>54</v>
      </c>
      <c r="E36" s="28" t="s">
        <v>152</v>
      </c>
      <c r="F36" s="28" t="s">
        <v>252</v>
      </c>
      <c r="G36" s="27" t="s">
        <v>350</v>
      </c>
      <c r="H36" s="27" t="s">
        <v>449</v>
      </c>
      <c r="I36" s="17"/>
      <c r="J36" s="31">
        <v>2</v>
      </c>
      <c r="K36" s="34" t="s">
        <v>544</v>
      </c>
      <c r="L36" s="11" t="s">
        <v>20</v>
      </c>
      <c r="M36" s="4">
        <v>5</v>
      </c>
      <c r="N36" s="4"/>
      <c r="O36" s="5"/>
      <c r="P36" s="5"/>
    </row>
    <row r="37" spans="1:16" s="3" customFormat="1" ht="52">
      <c r="A37" s="31">
        <v>4</v>
      </c>
      <c r="B37" s="10" t="s">
        <v>19</v>
      </c>
      <c r="C37" s="4">
        <f t="shared" si="0"/>
        <v>34</v>
      </c>
      <c r="D37" s="24" t="s">
        <v>55</v>
      </c>
      <c r="E37" s="27" t="s">
        <v>153</v>
      </c>
      <c r="F37" s="27" t="s">
        <v>253</v>
      </c>
      <c r="G37" s="27" t="s">
        <v>351</v>
      </c>
      <c r="H37" s="27" t="s">
        <v>450</v>
      </c>
      <c r="I37" s="18"/>
      <c r="J37" s="31">
        <v>3</v>
      </c>
      <c r="K37" s="34" t="s">
        <v>545</v>
      </c>
      <c r="L37" s="11" t="s">
        <v>20</v>
      </c>
      <c r="M37" s="4">
        <v>5</v>
      </c>
      <c r="N37" s="4"/>
      <c r="O37" s="5"/>
      <c r="P37" s="5"/>
    </row>
    <row r="38" spans="1:16" s="3" customFormat="1" ht="78">
      <c r="A38" s="31">
        <v>4</v>
      </c>
      <c r="B38" s="10" t="s">
        <v>19</v>
      </c>
      <c r="C38" s="4">
        <f t="shared" si="0"/>
        <v>35</v>
      </c>
      <c r="D38" s="27" t="s">
        <v>56</v>
      </c>
      <c r="E38" s="27" t="s">
        <v>154</v>
      </c>
      <c r="F38" s="27" t="s">
        <v>254</v>
      </c>
      <c r="G38" s="27" t="s">
        <v>352</v>
      </c>
      <c r="H38" s="27" t="s">
        <v>451</v>
      </c>
      <c r="I38" s="17"/>
      <c r="J38" s="32">
        <v>1</v>
      </c>
      <c r="K38" s="28" t="s">
        <v>546</v>
      </c>
      <c r="L38" s="11" t="s">
        <v>20</v>
      </c>
      <c r="M38" s="4">
        <v>5</v>
      </c>
      <c r="N38" s="4"/>
      <c r="O38" s="5"/>
      <c r="P38" s="5"/>
    </row>
    <row r="39" spans="1:16" s="3" customFormat="1" ht="26">
      <c r="A39" s="31">
        <v>4</v>
      </c>
      <c r="B39" s="10" t="s">
        <v>19</v>
      </c>
      <c r="C39" s="4">
        <f t="shared" si="0"/>
        <v>36</v>
      </c>
      <c r="D39" s="27" t="s">
        <v>57</v>
      </c>
      <c r="E39" s="27" t="s">
        <v>155</v>
      </c>
      <c r="F39" s="27" t="s">
        <v>255</v>
      </c>
      <c r="G39" s="27" t="s">
        <v>353</v>
      </c>
      <c r="H39" s="27" t="s">
        <v>452</v>
      </c>
      <c r="I39" s="17"/>
      <c r="J39" s="33">
        <v>3</v>
      </c>
      <c r="K39" s="28" t="s">
        <v>547</v>
      </c>
      <c r="L39" s="11" t="s">
        <v>20</v>
      </c>
      <c r="M39" s="4">
        <v>5</v>
      </c>
      <c r="N39" s="4"/>
      <c r="O39" s="5"/>
      <c r="P39" s="5"/>
    </row>
    <row r="40" spans="1:16" s="3" customFormat="1" ht="52">
      <c r="A40" s="31">
        <v>4</v>
      </c>
      <c r="B40" s="10" t="s">
        <v>19</v>
      </c>
      <c r="C40" s="4">
        <f t="shared" si="0"/>
        <v>37</v>
      </c>
      <c r="D40" s="27" t="s">
        <v>58</v>
      </c>
      <c r="E40" s="28" t="s">
        <v>156</v>
      </c>
      <c r="F40" s="28" t="s">
        <v>256</v>
      </c>
      <c r="G40" s="28" t="s">
        <v>354</v>
      </c>
      <c r="H40" s="28" t="s">
        <v>453</v>
      </c>
      <c r="I40" s="17"/>
      <c r="J40" s="31">
        <v>4</v>
      </c>
      <c r="K40" s="27" t="s">
        <v>548</v>
      </c>
      <c r="L40" s="11" t="s">
        <v>20</v>
      </c>
      <c r="M40" s="4">
        <v>5</v>
      </c>
      <c r="N40" s="4"/>
      <c r="O40" s="5"/>
      <c r="P40" s="5"/>
    </row>
    <row r="41" spans="1:16" s="3" customFormat="1" ht="169">
      <c r="A41" s="31">
        <v>4</v>
      </c>
      <c r="B41" s="10" t="s">
        <v>19</v>
      </c>
      <c r="C41" s="4">
        <f t="shared" si="0"/>
        <v>38</v>
      </c>
      <c r="D41" s="27" t="s">
        <v>59</v>
      </c>
      <c r="E41" s="28" t="s">
        <v>157</v>
      </c>
      <c r="F41" s="28" t="s">
        <v>257</v>
      </c>
      <c r="G41" s="28" t="s">
        <v>355</v>
      </c>
      <c r="H41" s="28" t="s">
        <v>454</v>
      </c>
      <c r="I41" s="17"/>
      <c r="J41" s="32">
        <v>2</v>
      </c>
      <c r="K41" s="28" t="s">
        <v>549</v>
      </c>
      <c r="L41" s="11" t="s">
        <v>20</v>
      </c>
      <c r="M41" s="4">
        <v>5</v>
      </c>
      <c r="N41" s="4"/>
      <c r="O41" s="5"/>
      <c r="P41" s="5"/>
    </row>
    <row r="42" spans="1:16" s="3" customFormat="1" ht="68">
      <c r="A42" s="31">
        <v>4</v>
      </c>
      <c r="B42" s="10" t="s">
        <v>19</v>
      </c>
      <c r="C42" s="4">
        <f t="shared" si="0"/>
        <v>39</v>
      </c>
      <c r="D42" s="27" t="s">
        <v>60</v>
      </c>
      <c r="E42" s="28" t="s">
        <v>158</v>
      </c>
      <c r="F42" s="27" t="s">
        <v>258</v>
      </c>
      <c r="G42" s="27" t="s">
        <v>356</v>
      </c>
      <c r="H42" s="27" t="s">
        <v>455</v>
      </c>
      <c r="I42" s="17"/>
      <c r="J42" s="33">
        <v>4</v>
      </c>
      <c r="K42" s="28" t="s">
        <v>550</v>
      </c>
      <c r="L42" s="11" t="s">
        <v>20</v>
      </c>
      <c r="M42" s="4">
        <v>5</v>
      </c>
      <c r="N42" s="4"/>
      <c r="O42" s="5"/>
      <c r="P42" s="5"/>
    </row>
    <row r="43" spans="1:16" s="3" customFormat="1" ht="91">
      <c r="A43" s="31">
        <v>4</v>
      </c>
      <c r="B43" s="10" t="s">
        <v>19</v>
      </c>
      <c r="C43" s="4">
        <f t="shared" si="0"/>
        <v>40</v>
      </c>
      <c r="D43" s="27" t="s">
        <v>61</v>
      </c>
      <c r="E43" s="27" t="s">
        <v>159</v>
      </c>
      <c r="F43" s="27" t="s">
        <v>259</v>
      </c>
      <c r="G43" s="27" t="s">
        <v>357</v>
      </c>
      <c r="H43" s="27" t="s">
        <v>456</v>
      </c>
      <c r="I43" s="17"/>
      <c r="J43" s="31">
        <v>3</v>
      </c>
      <c r="K43" s="28" t="s">
        <v>551</v>
      </c>
      <c r="L43" s="11" t="s">
        <v>20</v>
      </c>
      <c r="M43" s="4">
        <v>5</v>
      </c>
      <c r="N43" s="4"/>
      <c r="O43" s="5"/>
      <c r="P43" s="5"/>
    </row>
    <row r="44" spans="1:16" s="8" customFormat="1" ht="52">
      <c r="A44" s="31">
        <v>5</v>
      </c>
      <c r="B44" s="10" t="s">
        <v>19</v>
      </c>
      <c r="C44" s="4">
        <f t="shared" si="0"/>
        <v>41</v>
      </c>
      <c r="D44" s="24" t="s">
        <v>62</v>
      </c>
      <c r="E44" s="27" t="s">
        <v>160</v>
      </c>
      <c r="F44" s="27" t="s">
        <v>260</v>
      </c>
      <c r="G44" s="27" t="s">
        <v>358</v>
      </c>
      <c r="H44" s="27" t="s">
        <v>457</v>
      </c>
      <c r="I44" s="17"/>
      <c r="J44" s="31">
        <v>2</v>
      </c>
      <c r="K44" s="34" t="s">
        <v>552</v>
      </c>
      <c r="L44" s="11" t="s">
        <v>20</v>
      </c>
      <c r="M44" s="4">
        <v>5</v>
      </c>
      <c r="N44" s="12"/>
      <c r="O44" s="7"/>
      <c r="P44" s="7"/>
    </row>
    <row r="45" spans="1:16" s="3" customFormat="1" ht="52">
      <c r="A45" s="31">
        <v>5</v>
      </c>
      <c r="B45" s="10" t="s">
        <v>19</v>
      </c>
      <c r="C45" s="4">
        <f t="shared" si="0"/>
        <v>42</v>
      </c>
      <c r="D45" s="24" t="s">
        <v>63</v>
      </c>
      <c r="E45" s="27" t="s">
        <v>161</v>
      </c>
      <c r="F45" s="27" t="s">
        <v>261</v>
      </c>
      <c r="G45" s="27" t="s">
        <v>359</v>
      </c>
      <c r="H45" s="27" t="s">
        <v>458</v>
      </c>
      <c r="I45" s="17"/>
      <c r="J45" s="31">
        <v>4</v>
      </c>
      <c r="K45" s="34" t="s">
        <v>553</v>
      </c>
      <c r="L45" s="11" t="s">
        <v>20</v>
      </c>
      <c r="M45" s="4">
        <v>5</v>
      </c>
      <c r="N45" s="4"/>
      <c r="O45" s="5"/>
      <c r="P45" s="5"/>
    </row>
    <row r="46" spans="1:16" s="3" customFormat="1" ht="39">
      <c r="A46" s="31">
        <v>5</v>
      </c>
      <c r="B46" s="10" t="s">
        <v>19</v>
      </c>
      <c r="C46" s="4">
        <f t="shared" si="0"/>
        <v>43</v>
      </c>
      <c r="D46" s="24" t="s">
        <v>64</v>
      </c>
      <c r="E46" s="27" t="s">
        <v>162</v>
      </c>
      <c r="F46" s="27" t="s">
        <v>262</v>
      </c>
      <c r="G46" s="27" t="s">
        <v>360</v>
      </c>
      <c r="H46" s="27" t="s">
        <v>459</v>
      </c>
      <c r="I46" s="17"/>
      <c r="J46" s="31">
        <v>2</v>
      </c>
      <c r="K46" s="34" t="s">
        <v>554</v>
      </c>
      <c r="L46" s="11" t="s">
        <v>20</v>
      </c>
      <c r="M46" s="4">
        <v>5</v>
      </c>
      <c r="N46" s="4"/>
      <c r="O46" s="5"/>
      <c r="P46" s="5"/>
    </row>
    <row r="47" spans="1:16" s="3" customFormat="1" ht="39">
      <c r="A47" s="31">
        <v>5</v>
      </c>
      <c r="B47" s="10" t="s">
        <v>19</v>
      </c>
      <c r="C47" s="4">
        <f t="shared" si="0"/>
        <v>44</v>
      </c>
      <c r="D47" s="24" t="s">
        <v>65</v>
      </c>
      <c r="E47" s="27" t="s">
        <v>163</v>
      </c>
      <c r="F47" s="27" t="s">
        <v>262</v>
      </c>
      <c r="G47" s="27" t="s">
        <v>361</v>
      </c>
      <c r="H47" s="27" t="s">
        <v>460</v>
      </c>
      <c r="I47" s="17"/>
      <c r="J47" s="31">
        <v>3</v>
      </c>
      <c r="K47" s="34" t="s">
        <v>555</v>
      </c>
      <c r="L47" s="11" t="s">
        <v>20</v>
      </c>
      <c r="M47" s="4">
        <v>5</v>
      </c>
      <c r="N47" s="4"/>
      <c r="O47" s="5"/>
      <c r="P47" s="5"/>
    </row>
    <row r="48" spans="1:16" s="3" customFormat="1" ht="51">
      <c r="A48" s="31">
        <v>5</v>
      </c>
      <c r="B48" s="10" t="s">
        <v>19</v>
      </c>
      <c r="C48" s="4">
        <f t="shared" si="0"/>
        <v>45</v>
      </c>
      <c r="D48" s="27" t="s">
        <v>66</v>
      </c>
      <c r="E48" s="27" t="s">
        <v>164</v>
      </c>
      <c r="F48" s="28" t="s">
        <v>263</v>
      </c>
      <c r="G48" s="27" t="s">
        <v>362</v>
      </c>
      <c r="H48" s="27" t="s">
        <v>461</v>
      </c>
      <c r="I48" s="17"/>
      <c r="J48" s="32">
        <v>2</v>
      </c>
      <c r="K48" s="28" t="s">
        <v>554</v>
      </c>
      <c r="L48" s="11" t="s">
        <v>20</v>
      </c>
      <c r="M48" s="4">
        <v>5</v>
      </c>
      <c r="N48" s="4"/>
      <c r="O48" s="5"/>
      <c r="P48" s="5"/>
    </row>
    <row r="49" spans="1:16" s="8" customFormat="1" ht="65">
      <c r="A49" s="31">
        <v>5</v>
      </c>
      <c r="B49" s="10" t="s">
        <v>19</v>
      </c>
      <c r="C49" s="4">
        <f t="shared" si="0"/>
        <v>46</v>
      </c>
      <c r="D49" s="27" t="s">
        <v>67</v>
      </c>
      <c r="E49" s="28" t="s">
        <v>165</v>
      </c>
      <c r="F49" s="28" t="s">
        <v>264</v>
      </c>
      <c r="G49" s="28" t="s">
        <v>363</v>
      </c>
      <c r="H49" s="28" t="s">
        <v>462</v>
      </c>
      <c r="I49" s="17"/>
      <c r="J49" s="33">
        <v>4</v>
      </c>
      <c r="K49" s="28" t="s">
        <v>556</v>
      </c>
      <c r="L49" s="11" t="s">
        <v>20</v>
      </c>
      <c r="M49" s="4">
        <v>5</v>
      </c>
      <c r="N49" s="12"/>
      <c r="O49" s="6"/>
      <c r="P49" s="7"/>
    </row>
    <row r="50" spans="1:16" s="3" customFormat="1" ht="51">
      <c r="A50" s="31">
        <v>5</v>
      </c>
      <c r="B50" s="10" t="s">
        <v>19</v>
      </c>
      <c r="C50" s="4">
        <f t="shared" si="0"/>
        <v>47</v>
      </c>
      <c r="D50" s="27" t="s">
        <v>68</v>
      </c>
      <c r="E50" s="28" t="s">
        <v>166</v>
      </c>
      <c r="F50" s="28" t="s">
        <v>265</v>
      </c>
      <c r="G50" s="28" t="s">
        <v>364</v>
      </c>
      <c r="H50" s="29" t="s">
        <v>463</v>
      </c>
      <c r="I50" s="17"/>
      <c r="J50" s="31">
        <v>3</v>
      </c>
      <c r="K50" s="28" t="s">
        <v>557</v>
      </c>
      <c r="L50" s="11" t="s">
        <v>20</v>
      </c>
      <c r="M50" s="4">
        <v>5</v>
      </c>
      <c r="N50" s="4"/>
      <c r="O50" s="5"/>
      <c r="P50" s="5"/>
    </row>
    <row r="51" spans="1:16" s="3" customFormat="1" ht="52">
      <c r="A51" s="31">
        <v>5</v>
      </c>
      <c r="B51" s="10" t="s">
        <v>19</v>
      </c>
      <c r="C51" s="4">
        <f t="shared" si="0"/>
        <v>48</v>
      </c>
      <c r="D51" s="27" t="s">
        <v>69</v>
      </c>
      <c r="E51" s="28" t="s">
        <v>167</v>
      </c>
      <c r="F51" s="28" t="s">
        <v>266</v>
      </c>
      <c r="G51" s="28" t="s">
        <v>365</v>
      </c>
      <c r="H51" s="28" t="s">
        <v>464</v>
      </c>
      <c r="I51" s="17"/>
      <c r="J51" s="32">
        <v>1</v>
      </c>
      <c r="K51" s="28" t="s">
        <v>558</v>
      </c>
      <c r="L51" s="11" t="s">
        <v>20</v>
      </c>
      <c r="M51" s="4">
        <v>5</v>
      </c>
      <c r="N51" s="4"/>
      <c r="O51" s="5"/>
      <c r="P51" s="5"/>
    </row>
    <row r="52" spans="1:16" s="3" customFormat="1" ht="51">
      <c r="A52" s="31">
        <v>5</v>
      </c>
      <c r="B52" s="10" t="s">
        <v>19</v>
      </c>
      <c r="C52" s="4">
        <f t="shared" si="0"/>
        <v>49</v>
      </c>
      <c r="D52" s="27" t="s">
        <v>70</v>
      </c>
      <c r="E52" s="28" t="s">
        <v>168</v>
      </c>
      <c r="F52" s="28" t="s">
        <v>267</v>
      </c>
      <c r="G52" s="28" t="s">
        <v>366</v>
      </c>
      <c r="H52" s="28" t="s">
        <v>465</v>
      </c>
      <c r="I52" s="17"/>
      <c r="J52" s="33">
        <v>2</v>
      </c>
      <c r="K52" s="55" t="s">
        <v>618</v>
      </c>
      <c r="L52" s="11" t="s">
        <v>20</v>
      </c>
      <c r="M52" s="4">
        <v>5</v>
      </c>
      <c r="N52" s="4"/>
      <c r="O52" s="5"/>
      <c r="P52" s="5"/>
    </row>
    <row r="53" spans="1:16" s="3" customFormat="1" ht="52">
      <c r="A53" s="31">
        <v>5</v>
      </c>
      <c r="B53" s="10" t="s">
        <v>19</v>
      </c>
      <c r="C53" s="4">
        <f t="shared" si="0"/>
        <v>50</v>
      </c>
      <c r="D53" s="27" t="s">
        <v>71</v>
      </c>
      <c r="E53" s="28" t="s">
        <v>169</v>
      </c>
      <c r="F53" s="28" t="s">
        <v>268</v>
      </c>
      <c r="G53" s="28" t="s">
        <v>367</v>
      </c>
      <c r="H53" s="28" t="s">
        <v>466</v>
      </c>
      <c r="I53" s="17"/>
      <c r="J53" s="31">
        <v>4</v>
      </c>
      <c r="K53" s="28" t="s">
        <v>559</v>
      </c>
      <c r="L53" s="11" t="s">
        <v>20</v>
      </c>
      <c r="M53" s="4">
        <v>5</v>
      </c>
      <c r="N53" s="4"/>
      <c r="O53" s="5"/>
      <c r="P53" s="5"/>
    </row>
    <row r="54" spans="1:16" s="3" customFormat="1" ht="26">
      <c r="A54" s="31">
        <v>6</v>
      </c>
      <c r="B54" s="10" t="s">
        <v>19</v>
      </c>
      <c r="C54" s="4">
        <f t="shared" si="0"/>
        <v>51</v>
      </c>
      <c r="D54" s="24" t="s">
        <v>72</v>
      </c>
      <c r="E54" s="28" t="s">
        <v>170</v>
      </c>
      <c r="F54" s="27" t="s">
        <v>269</v>
      </c>
      <c r="G54" s="27" t="s">
        <v>368</v>
      </c>
      <c r="H54" s="27" t="s">
        <v>467</v>
      </c>
      <c r="I54" s="17"/>
      <c r="J54" s="31">
        <v>2</v>
      </c>
      <c r="K54" s="34" t="s">
        <v>560</v>
      </c>
      <c r="L54" s="11" t="s">
        <v>20</v>
      </c>
      <c r="M54" s="4">
        <v>5</v>
      </c>
      <c r="N54" s="4"/>
      <c r="O54" s="5"/>
      <c r="P54" s="5"/>
    </row>
    <row r="55" spans="1:16" ht="39">
      <c r="A55" s="31">
        <v>6</v>
      </c>
      <c r="B55" s="10" t="s">
        <v>19</v>
      </c>
      <c r="C55" s="4">
        <f t="shared" si="0"/>
        <v>52</v>
      </c>
      <c r="D55" s="24" t="s">
        <v>73</v>
      </c>
      <c r="E55" s="28" t="s">
        <v>171</v>
      </c>
      <c r="F55" s="27" t="s">
        <v>270</v>
      </c>
      <c r="G55" s="27" t="s">
        <v>369</v>
      </c>
      <c r="H55" s="27" t="s">
        <v>468</v>
      </c>
      <c r="I55" s="19"/>
      <c r="J55" s="31">
        <v>4</v>
      </c>
      <c r="K55" s="34" t="s">
        <v>561</v>
      </c>
      <c r="L55" s="11" t="s">
        <v>20</v>
      </c>
      <c r="M55" s="4">
        <v>5</v>
      </c>
      <c r="N55" s="13"/>
      <c r="O55" s="13"/>
      <c r="P55" s="13"/>
    </row>
    <row r="56" spans="1:16" ht="39">
      <c r="A56" s="31">
        <v>6</v>
      </c>
      <c r="B56" s="10" t="s">
        <v>19</v>
      </c>
      <c r="C56" s="4">
        <f t="shared" si="0"/>
        <v>53</v>
      </c>
      <c r="D56" s="24" t="s">
        <v>74</v>
      </c>
      <c r="E56" s="26" t="s">
        <v>172</v>
      </c>
      <c r="F56" s="29" t="s">
        <v>271</v>
      </c>
      <c r="G56" s="29" t="s">
        <v>370</v>
      </c>
      <c r="H56" s="29" t="s">
        <v>469</v>
      </c>
      <c r="I56" s="19"/>
      <c r="J56" s="31">
        <v>3</v>
      </c>
      <c r="K56" s="34" t="s">
        <v>562</v>
      </c>
      <c r="L56" s="11" t="s">
        <v>20</v>
      </c>
      <c r="M56" s="4">
        <v>5</v>
      </c>
      <c r="N56" s="13"/>
      <c r="O56" s="13"/>
      <c r="P56" s="13"/>
    </row>
    <row r="57" spans="1:16" ht="39">
      <c r="A57" s="31">
        <v>6</v>
      </c>
      <c r="B57" s="10" t="s">
        <v>19</v>
      </c>
      <c r="C57" s="4">
        <f t="shared" si="0"/>
        <v>54</v>
      </c>
      <c r="D57" s="24" t="s">
        <v>75</v>
      </c>
      <c r="E57" s="29" t="s">
        <v>173</v>
      </c>
      <c r="F57" s="29" t="s">
        <v>272</v>
      </c>
      <c r="G57" s="29" t="s">
        <v>371</v>
      </c>
      <c r="H57" s="29" t="s">
        <v>470</v>
      </c>
      <c r="I57" s="17"/>
      <c r="J57" s="31">
        <v>2</v>
      </c>
      <c r="K57" s="34" t="s">
        <v>563</v>
      </c>
      <c r="L57" s="11" t="s">
        <v>20</v>
      </c>
      <c r="M57" s="4">
        <v>5</v>
      </c>
      <c r="N57" s="13"/>
      <c r="O57" s="13"/>
      <c r="P57" s="13"/>
    </row>
    <row r="58" spans="1:16" ht="39">
      <c r="A58" s="31">
        <v>6</v>
      </c>
      <c r="B58" s="10" t="s">
        <v>19</v>
      </c>
      <c r="C58" s="4">
        <f t="shared" si="0"/>
        <v>55</v>
      </c>
      <c r="D58" s="27" t="s">
        <v>76</v>
      </c>
      <c r="E58" s="27" t="s">
        <v>174</v>
      </c>
      <c r="F58" s="27" t="s">
        <v>273</v>
      </c>
      <c r="G58" s="29" t="s">
        <v>372</v>
      </c>
      <c r="H58" s="27" t="s">
        <v>471</v>
      </c>
      <c r="I58" s="17"/>
      <c r="J58" s="32">
        <v>1</v>
      </c>
      <c r="K58" s="28" t="s">
        <v>564</v>
      </c>
      <c r="L58" s="11" t="s">
        <v>20</v>
      </c>
      <c r="M58" s="4">
        <v>5</v>
      </c>
      <c r="N58" s="13"/>
      <c r="O58" s="13"/>
      <c r="P58" s="13"/>
    </row>
    <row r="59" spans="1:16" ht="52">
      <c r="A59" s="31">
        <v>6</v>
      </c>
      <c r="B59" s="10" t="s">
        <v>19</v>
      </c>
      <c r="C59" s="4">
        <f t="shared" si="0"/>
        <v>56</v>
      </c>
      <c r="D59" s="27" t="s">
        <v>77</v>
      </c>
      <c r="E59" s="29" t="s">
        <v>175</v>
      </c>
      <c r="F59" s="29" t="s">
        <v>274</v>
      </c>
      <c r="G59" s="29" t="s">
        <v>373</v>
      </c>
      <c r="H59" s="27" t="s">
        <v>472</v>
      </c>
      <c r="I59" s="17"/>
      <c r="J59" s="33">
        <v>2</v>
      </c>
      <c r="K59" s="28" t="s">
        <v>565</v>
      </c>
      <c r="L59" s="11" t="s">
        <v>20</v>
      </c>
      <c r="M59" s="4">
        <v>5</v>
      </c>
      <c r="N59" s="13"/>
      <c r="O59" s="13"/>
      <c r="P59" s="13"/>
    </row>
    <row r="60" spans="1:16" ht="39">
      <c r="A60" s="31">
        <v>6</v>
      </c>
      <c r="B60" s="10" t="s">
        <v>19</v>
      </c>
      <c r="C60" s="4">
        <f t="shared" si="0"/>
        <v>57</v>
      </c>
      <c r="D60" s="27" t="s">
        <v>78</v>
      </c>
      <c r="E60" s="29" t="s">
        <v>176</v>
      </c>
      <c r="F60" s="29" t="s">
        <v>275</v>
      </c>
      <c r="G60" s="29" t="s">
        <v>374</v>
      </c>
      <c r="H60" s="29" t="s">
        <v>473</v>
      </c>
      <c r="I60" s="17"/>
      <c r="J60" s="31">
        <v>1</v>
      </c>
      <c r="K60" s="28" t="s">
        <v>566</v>
      </c>
      <c r="L60" s="11" t="s">
        <v>20</v>
      </c>
      <c r="M60" s="4">
        <v>5</v>
      </c>
      <c r="N60" s="13"/>
      <c r="O60" s="13"/>
      <c r="P60" s="13"/>
    </row>
    <row r="61" spans="1:16" s="9" customFormat="1" ht="51">
      <c r="A61" s="31">
        <v>6</v>
      </c>
      <c r="B61" s="10" t="s">
        <v>19</v>
      </c>
      <c r="C61" s="4">
        <f t="shared" si="0"/>
        <v>58</v>
      </c>
      <c r="D61" s="27" t="s">
        <v>79</v>
      </c>
      <c r="E61" s="29" t="s">
        <v>177</v>
      </c>
      <c r="F61" s="29" t="s">
        <v>276</v>
      </c>
      <c r="G61" s="29" t="s">
        <v>375</v>
      </c>
      <c r="H61" s="29" t="s">
        <v>474</v>
      </c>
      <c r="I61" s="19"/>
      <c r="J61" s="32">
        <v>4</v>
      </c>
      <c r="K61" s="28" t="s">
        <v>567</v>
      </c>
      <c r="L61" s="11" t="s">
        <v>20</v>
      </c>
      <c r="M61" s="4">
        <v>5</v>
      </c>
      <c r="N61" s="14"/>
      <c r="O61" s="14"/>
      <c r="P61" s="14"/>
    </row>
    <row r="62" spans="1:16" ht="26">
      <c r="A62" s="31">
        <v>6</v>
      </c>
      <c r="B62" s="10" t="s">
        <v>19</v>
      </c>
      <c r="C62" s="4">
        <f t="shared" si="0"/>
        <v>59</v>
      </c>
      <c r="D62" s="27" t="s">
        <v>80</v>
      </c>
      <c r="E62" s="29" t="s">
        <v>178</v>
      </c>
      <c r="F62" s="29" t="s">
        <v>277</v>
      </c>
      <c r="G62" s="29" t="s">
        <v>376</v>
      </c>
      <c r="H62" s="27" t="s">
        <v>475</v>
      </c>
      <c r="I62" s="19"/>
      <c r="J62" s="33">
        <v>2</v>
      </c>
      <c r="K62" s="28" t="s">
        <v>568</v>
      </c>
      <c r="L62" s="11" t="s">
        <v>20</v>
      </c>
      <c r="M62" s="4">
        <v>5</v>
      </c>
      <c r="N62" s="13"/>
      <c r="O62" s="13"/>
      <c r="P62" s="13"/>
    </row>
    <row r="63" spans="1:16" ht="39">
      <c r="A63" s="31">
        <v>6</v>
      </c>
      <c r="B63" s="10" t="s">
        <v>19</v>
      </c>
      <c r="C63" s="4">
        <f t="shared" si="0"/>
        <v>60</v>
      </c>
      <c r="D63" s="27" t="s">
        <v>81</v>
      </c>
      <c r="E63" s="27" t="s">
        <v>179</v>
      </c>
      <c r="F63" s="27" t="s">
        <v>278</v>
      </c>
      <c r="G63" s="27" t="s">
        <v>377</v>
      </c>
      <c r="H63" s="27" t="s">
        <v>476</v>
      </c>
      <c r="I63" s="20"/>
      <c r="J63" s="31">
        <v>1</v>
      </c>
      <c r="K63" s="28" t="s">
        <v>569</v>
      </c>
      <c r="L63" s="21" t="s">
        <v>20</v>
      </c>
      <c r="M63" s="4">
        <v>5</v>
      </c>
      <c r="N63" s="13"/>
      <c r="O63" s="13"/>
      <c r="P63" s="13"/>
    </row>
    <row r="64" spans="1:16" ht="52">
      <c r="A64" s="31">
        <v>7</v>
      </c>
      <c r="B64" s="10" t="s">
        <v>19</v>
      </c>
      <c r="C64" s="4">
        <f t="shared" si="0"/>
        <v>61</v>
      </c>
      <c r="D64" s="24" t="s">
        <v>82</v>
      </c>
      <c r="E64" s="27" t="s">
        <v>180</v>
      </c>
      <c r="F64" s="27" t="s">
        <v>279</v>
      </c>
      <c r="G64" s="27" t="s">
        <v>378</v>
      </c>
      <c r="H64" s="27" t="s">
        <v>260</v>
      </c>
      <c r="I64" s="19"/>
      <c r="J64" s="31">
        <v>3</v>
      </c>
      <c r="K64" s="34" t="s">
        <v>570</v>
      </c>
      <c r="L64" s="11" t="s">
        <v>20</v>
      </c>
      <c r="M64" s="4">
        <v>5</v>
      </c>
      <c r="N64" s="13"/>
      <c r="O64" s="13"/>
      <c r="P64" s="13"/>
    </row>
    <row r="65" spans="1:16" ht="39">
      <c r="A65" s="31">
        <v>7</v>
      </c>
      <c r="B65" s="10" t="s">
        <v>19</v>
      </c>
      <c r="C65" s="4">
        <f t="shared" si="0"/>
        <v>62</v>
      </c>
      <c r="D65" s="24" t="s">
        <v>83</v>
      </c>
      <c r="E65" s="28" t="s">
        <v>181</v>
      </c>
      <c r="F65" s="27" t="s">
        <v>280</v>
      </c>
      <c r="G65" s="27" t="s">
        <v>379</v>
      </c>
      <c r="H65" s="27" t="s">
        <v>477</v>
      </c>
      <c r="I65" s="17"/>
      <c r="J65" s="31">
        <v>2</v>
      </c>
      <c r="K65" s="34" t="s">
        <v>571</v>
      </c>
      <c r="L65" s="11" t="s">
        <v>20</v>
      </c>
      <c r="M65" s="4">
        <v>5</v>
      </c>
      <c r="N65" s="13"/>
      <c r="O65" s="13"/>
      <c r="P65" s="13"/>
    </row>
    <row r="66" spans="1:16" ht="85">
      <c r="A66" s="31">
        <v>7</v>
      </c>
      <c r="B66" s="10" t="s">
        <v>19</v>
      </c>
      <c r="C66" s="4">
        <f t="shared" si="0"/>
        <v>63</v>
      </c>
      <c r="D66" s="24" t="s">
        <v>84</v>
      </c>
      <c r="E66" s="29" t="s">
        <v>182</v>
      </c>
      <c r="F66" s="29" t="s">
        <v>281</v>
      </c>
      <c r="G66" s="29" t="s">
        <v>380</v>
      </c>
      <c r="H66" s="29" t="s">
        <v>478</v>
      </c>
      <c r="I66" s="17"/>
      <c r="J66" s="31">
        <v>2</v>
      </c>
      <c r="K66" s="34" t="s">
        <v>572</v>
      </c>
      <c r="L66" s="11" t="s">
        <v>20</v>
      </c>
      <c r="M66" s="4">
        <v>5</v>
      </c>
      <c r="N66" s="13"/>
      <c r="O66" s="13"/>
      <c r="P66" s="13"/>
    </row>
    <row r="67" spans="1:16" ht="39">
      <c r="A67" s="31">
        <v>7</v>
      </c>
      <c r="B67" s="10" t="s">
        <v>19</v>
      </c>
      <c r="C67" s="4">
        <f t="shared" si="0"/>
        <v>64</v>
      </c>
      <c r="D67" s="24" t="s">
        <v>85</v>
      </c>
      <c r="E67" s="27" t="s">
        <v>183</v>
      </c>
      <c r="F67" s="27" t="s">
        <v>282</v>
      </c>
      <c r="G67" s="27" t="s">
        <v>381</v>
      </c>
      <c r="H67" s="29" t="s">
        <v>479</v>
      </c>
      <c r="I67" s="17"/>
      <c r="J67" s="31">
        <v>4</v>
      </c>
      <c r="K67" s="34" t="s">
        <v>573</v>
      </c>
      <c r="L67" s="11" t="s">
        <v>20</v>
      </c>
      <c r="M67" s="4">
        <v>5</v>
      </c>
      <c r="N67" s="13"/>
      <c r="O67" s="13"/>
      <c r="P67" s="13"/>
    </row>
    <row r="68" spans="1:16" ht="52">
      <c r="A68" s="31">
        <v>7</v>
      </c>
      <c r="B68" s="10" t="s">
        <v>19</v>
      </c>
      <c r="C68" s="4">
        <f t="shared" si="0"/>
        <v>65</v>
      </c>
      <c r="D68" s="27" t="s">
        <v>86</v>
      </c>
      <c r="E68" s="27" t="s">
        <v>184</v>
      </c>
      <c r="F68" s="27" t="s">
        <v>283</v>
      </c>
      <c r="G68" s="27" t="s">
        <v>382</v>
      </c>
      <c r="H68" s="27" t="s">
        <v>480</v>
      </c>
      <c r="I68" s="17"/>
      <c r="J68" s="32">
        <v>3</v>
      </c>
      <c r="K68" s="28" t="s">
        <v>574</v>
      </c>
      <c r="L68" s="11" t="s">
        <v>20</v>
      </c>
      <c r="M68" s="4">
        <v>5</v>
      </c>
      <c r="N68" s="13"/>
      <c r="O68" s="13"/>
      <c r="P68" s="13"/>
    </row>
    <row r="69" spans="1:16" ht="68">
      <c r="A69" s="31">
        <v>7</v>
      </c>
      <c r="B69" s="10" t="s">
        <v>19</v>
      </c>
      <c r="C69" s="4">
        <f t="shared" si="0"/>
        <v>66</v>
      </c>
      <c r="D69" s="27" t="s">
        <v>87</v>
      </c>
      <c r="E69" s="29" t="s">
        <v>185</v>
      </c>
      <c r="F69" s="29" t="s">
        <v>284</v>
      </c>
      <c r="G69" s="29" t="s">
        <v>383</v>
      </c>
      <c r="H69" s="29" t="s">
        <v>481</v>
      </c>
      <c r="I69" s="17"/>
      <c r="J69" s="33">
        <v>3</v>
      </c>
      <c r="K69" s="28" t="s">
        <v>575</v>
      </c>
      <c r="L69" s="11" t="s">
        <v>20</v>
      </c>
      <c r="M69" s="4">
        <v>5</v>
      </c>
      <c r="N69" s="13"/>
      <c r="O69" s="13"/>
      <c r="P69" s="13"/>
    </row>
    <row r="70" spans="1:16" ht="68">
      <c r="A70" s="31">
        <v>7</v>
      </c>
      <c r="B70" s="10" t="s">
        <v>19</v>
      </c>
      <c r="C70" s="4">
        <f t="shared" ref="C70:C103" si="1">C69+1</f>
        <v>67</v>
      </c>
      <c r="D70" s="27" t="s">
        <v>88</v>
      </c>
      <c r="E70" s="29" t="s">
        <v>186</v>
      </c>
      <c r="F70" s="29" t="s">
        <v>285</v>
      </c>
      <c r="G70" s="29" t="s">
        <v>384</v>
      </c>
      <c r="H70" s="29" t="s">
        <v>482</v>
      </c>
      <c r="I70" s="16"/>
      <c r="J70" s="31">
        <v>2</v>
      </c>
      <c r="K70" s="28" t="s">
        <v>576</v>
      </c>
      <c r="L70" s="11" t="s">
        <v>20</v>
      </c>
      <c r="M70" s="4">
        <v>5</v>
      </c>
      <c r="N70" s="13"/>
      <c r="O70" s="13"/>
      <c r="P70" s="13"/>
    </row>
    <row r="71" spans="1:16" ht="104">
      <c r="A71" s="31">
        <v>7</v>
      </c>
      <c r="B71" s="10" t="s">
        <v>19</v>
      </c>
      <c r="C71" s="4">
        <f t="shared" si="1"/>
        <v>68</v>
      </c>
      <c r="D71" s="27" t="s">
        <v>615</v>
      </c>
      <c r="E71" s="29" t="s">
        <v>187</v>
      </c>
      <c r="F71" s="29" t="s">
        <v>286</v>
      </c>
      <c r="G71" s="29" t="s">
        <v>385</v>
      </c>
      <c r="H71" s="29" t="s">
        <v>483</v>
      </c>
      <c r="I71" s="17"/>
      <c r="J71" s="32">
        <v>1</v>
      </c>
      <c r="K71" s="28" t="s">
        <v>577</v>
      </c>
      <c r="L71" s="11" t="s">
        <v>20</v>
      </c>
      <c r="M71" s="4">
        <v>5</v>
      </c>
      <c r="N71" s="13"/>
      <c r="O71" s="13"/>
      <c r="P71" s="13"/>
    </row>
    <row r="72" spans="1:16" ht="117">
      <c r="A72" s="31">
        <v>7</v>
      </c>
      <c r="B72" s="10" t="s">
        <v>19</v>
      </c>
      <c r="C72" s="4">
        <f t="shared" si="1"/>
        <v>69</v>
      </c>
      <c r="D72" s="27" t="s">
        <v>89</v>
      </c>
      <c r="E72" s="29" t="s">
        <v>188</v>
      </c>
      <c r="F72" s="29" t="s">
        <v>287</v>
      </c>
      <c r="G72" s="29" t="s">
        <v>386</v>
      </c>
      <c r="H72" s="29" t="s">
        <v>484</v>
      </c>
      <c r="I72" s="17"/>
      <c r="J72" s="33">
        <v>2</v>
      </c>
      <c r="K72" s="28" t="s">
        <v>578</v>
      </c>
      <c r="L72" s="11" t="s">
        <v>20</v>
      </c>
      <c r="M72" s="4">
        <v>5</v>
      </c>
      <c r="N72" s="13"/>
      <c r="O72" s="13"/>
      <c r="P72" s="13"/>
    </row>
    <row r="73" spans="1:16" ht="52">
      <c r="A73" s="31">
        <v>7</v>
      </c>
      <c r="B73" s="10" t="s">
        <v>19</v>
      </c>
      <c r="C73" s="4">
        <f t="shared" si="1"/>
        <v>70</v>
      </c>
      <c r="D73" s="27" t="s">
        <v>90</v>
      </c>
      <c r="E73" s="27" t="s">
        <v>189</v>
      </c>
      <c r="F73" s="27" t="s">
        <v>288</v>
      </c>
      <c r="G73" s="27" t="s">
        <v>387</v>
      </c>
      <c r="H73" s="27" t="s">
        <v>485</v>
      </c>
      <c r="I73" s="17"/>
      <c r="J73" s="31">
        <v>4</v>
      </c>
      <c r="K73" s="28" t="s">
        <v>579</v>
      </c>
      <c r="L73" s="11" t="s">
        <v>20</v>
      </c>
      <c r="M73" s="4">
        <v>5</v>
      </c>
      <c r="N73" s="13"/>
      <c r="O73" s="13"/>
      <c r="P73" s="13"/>
    </row>
    <row r="74" spans="1:16" ht="78">
      <c r="A74" s="31">
        <v>8</v>
      </c>
      <c r="B74" s="10" t="s">
        <v>19</v>
      </c>
      <c r="C74" s="4">
        <f t="shared" si="1"/>
        <v>71</v>
      </c>
      <c r="D74" s="24" t="s">
        <v>91</v>
      </c>
      <c r="E74" s="28" t="s">
        <v>190</v>
      </c>
      <c r="F74" s="27" t="s">
        <v>289</v>
      </c>
      <c r="G74" s="27" t="s">
        <v>388</v>
      </c>
      <c r="H74" s="27" t="s">
        <v>486</v>
      </c>
      <c r="I74" s="17"/>
      <c r="J74" s="31">
        <v>2</v>
      </c>
      <c r="K74" s="34" t="s">
        <v>580</v>
      </c>
      <c r="L74" s="11" t="s">
        <v>20</v>
      </c>
      <c r="M74" s="4">
        <v>5</v>
      </c>
      <c r="N74" s="13"/>
      <c r="O74" s="13"/>
      <c r="P74" s="13"/>
    </row>
    <row r="75" spans="1:16" ht="39">
      <c r="A75" s="31">
        <v>8</v>
      </c>
      <c r="B75" s="10" t="s">
        <v>19</v>
      </c>
      <c r="C75" s="4">
        <f t="shared" si="1"/>
        <v>72</v>
      </c>
      <c r="D75" s="24" t="s">
        <v>92</v>
      </c>
      <c r="E75" s="28" t="s">
        <v>191</v>
      </c>
      <c r="F75" s="27" t="s">
        <v>290</v>
      </c>
      <c r="G75" s="27" t="s">
        <v>389</v>
      </c>
      <c r="H75" s="27" t="s">
        <v>487</v>
      </c>
      <c r="I75" s="17"/>
      <c r="J75" s="31">
        <v>3</v>
      </c>
      <c r="K75" s="34" t="s">
        <v>581</v>
      </c>
      <c r="L75" s="11" t="s">
        <v>20</v>
      </c>
      <c r="M75" s="4">
        <v>5</v>
      </c>
      <c r="N75" s="13"/>
      <c r="O75" s="13"/>
      <c r="P75" s="13"/>
    </row>
    <row r="76" spans="1:16" ht="51">
      <c r="A76" s="31">
        <v>8</v>
      </c>
      <c r="B76" s="10" t="s">
        <v>19</v>
      </c>
      <c r="C76" s="4">
        <f t="shared" si="1"/>
        <v>73</v>
      </c>
      <c r="D76" s="24" t="s">
        <v>93</v>
      </c>
      <c r="E76" s="29" t="s">
        <v>192</v>
      </c>
      <c r="F76" s="29" t="s">
        <v>291</v>
      </c>
      <c r="G76" s="29" t="s">
        <v>390</v>
      </c>
      <c r="H76" s="29" t="s">
        <v>488</v>
      </c>
      <c r="I76" s="17"/>
      <c r="J76" s="31">
        <v>4</v>
      </c>
      <c r="K76" s="34" t="s">
        <v>582</v>
      </c>
      <c r="L76" s="11" t="s">
        <v>20</v>
      </c>
      <c r="M76" s="4">
        <v>5</v>
      </c>
      <c r="N76" s="13"/>
      <c r="O76" s="13"/>
      <c r="P76" s="13"/>
    </row>
    <row r="77" spans="1:16" ht="78">
      <c r="A77" s="31">
        <v>8</v>
      </c>
      <c r="B77" s="10" t="s">
        <v>19</v>
      </c>
      <c r="C77" s="4">
        <f t="shared" si="1"/>
        <v>74</v>
      </c>
      <c r="D77" s="24" t="s">
        <v>94</v>
      </c>
      <c r="E77" s="29" t="s">
        <v>193</v>
      </c>
      <c r="F77" s="29" t="s">
        <v>292</v>
      </c>
      <c r="G77" s="29" t="s">
        <v>391</v>
      </c>
      <c r="H77" s="29" t="s">
        <v>489</v>
      </c>
      <c r="I77" s="17"/>
      <c r="J77" s="31">
        <v>2</v>
      </c>
      <c r="K77" s="34" t="s">
        <v>583</v>
      </c>
      <c r="L77" s="11" t="s">
        <v>20</v>
      </c>
      <c r="M77" s="4">
        <v>5</v>
      </c>
      <c r="N77" s="13"/>
      <c r="O77" s="13"/>
      <c r="P77" s="13"/>
    </row>
    <row r="78" spans="1:16" ht="26">
      <c r="A78" s="35">
        <v>8</v>
      </c>
      <c r="B78" s="36" t="s">
        <v>19</v>
      </c>
      <c r="C78" s="37">
        <f t="shared" si="1"/>
        <v>75</v>
      </c>
      <c r="D78" s="24" t="s">
        <v>95</v>
      </c>
      <c r="E78" s="38" t="s">
        <v>194</v>
      </c>
      <c r="F78" s="24" t="s">
        <v>293</v>
      </c>
      <c r="G78" s="38" t="s">
        <v>392</v>
      </c>
      <c r="H78" s="38" t="s">
        <v>490</v>
      </c>
      <c r="I78" s="39"/>
      <c r="J78" s="40">
        <v>4</v>
      </c>
      <c r="K78" s="34" t="s">
        <v>584</v>
      </c>
      <c r="L78" s="41" t="s">
        <v>20</v>
      </c>
      <c r="M78" s="37">
        <v>5</v>
      </c>
      <c r="N78" s="42"/>
      <c r="O78" s="42"/>
      <c r="P78" s="42"/>
    </row>
    <row r="79" spans="1:16" ht="78">
      <c r="A79" s="43">
        <v>8</v>
      </c>
      <c r="B79" s="10" t="s">
        <v>19</v>
      </c>
      <c r="C79" s="4">
        <f t="shared" si="1"/>
        <v>76</v>
      </c>
      <c r="D79" s="44" t="s">
        <v>96</v>
      </c>
      <c r="E79" s="45" t="s">
        <v>195</v>
      </c>
      <c r="F79" s="45" t="s">
        <v>294</v>
      </c>
      <c r="G79" s="45" t="s">
        <v>393</v>
      </c>
      <c r="H79" s="45" t="s">
        <v>491</v>
      </c>
      <c r="I79" s="46"/>
      <c r="J79" s="47">
        <v>2</v>
      </c>
      <c r="K79" s="51" t="s">
        <v>585</v>
      </c>
      <c r="L79" s="11" t="s">
        <v>20</v>
      </c>
      <c r="M79" s="4">
        <v>5</v>
      </c>
      <c r="N79" s="46"/>
      <c r="O79" s="46"/>
      <c r="P79" s="46"/>
    </row>
    <row r="80" spans="1:16" ht="68">
      <c r="A80" s="43">
        <v>8</v>
      </c>
      <c r="B80" s="10" t="s">
        <v>19</v>
      </c>
      <c r="C80" s="4">
        <f t="shared" si="1"/>
        <v>77</v>
      </c>
      <c r="D80" s="44" t="s">
        <v>97</v>
      </c>
      <c r="E80" s="45" t="s">
        <v>196</v>
      </c>
      <c r="F80" s="45" t="s">
        <v>295</v>
      </c>
      <c r="G80" s="45" t="s">
        <v>394</v>
      </c>
      <c r="H80" s="45" t="s">
        <v>492</v>
      </c>
      <c r="I80" s="46"/>
      <c r="J80" s="43">
        <v>1</v>
      </c>
      <c r="K80" s="48" t="s">
        <v>586</v>
      </c>
      <c r="L80" s="11" t="s">
        <v>20</v>
      </c>
      <c r="M80" s="4">
        <v>5</v>
      </c>
      <c r="N80" s="46"/>
      <c r="O80" s="46"/>
      <c r="P80" s="46"/>
    </row>
    <row r="81" spans="1:16" ht="68">
      <c r="A81" s="43">
        <v>8</v>
      </c>
      <c r="B81" s="10" t="s">
        <v>19</v>
      </c>
      <c r="C81" s="4">
        <f t="shared" si="1"/>
        <v>78</v>
      </c>
      <c r="D81" s="44" t="s">
        <v>98</v>
      </c>
      <c r="E81" s="45" t="s">
        <v>197</v>
      </c>
      <c r="F81" s="45" t="s">
        <v>296</v>
      </c>
      <c r="G81" s="45" t="s">
        <v>395</v>
      </c>
      <c r="H81" s="45" t="s">
        <v>493</v>
      </c>
      <c r="I81" s="46"/>
      <c r="J81" s="49">
        <v>4</v>
      </c>
      <c r="K81" s="48" t="s">
        <v>587</v>
      </c>
      <c r="L81" s="11" t="s">
        <v>20</v>
      </c>
      <c r="M81" s="4">
        <v>5</v>
      </c>
      <c r="N81" s="46"/>
      <c r="O81" s="46"/>
      <c r="P81" s="46"/>
    </row>
    <row r="82" spans="1:16" ht="91">
      <c r="A82" s="43">
        <v>8</v>
      </c>
      <c r="B82" s="10" t="s">
        <v>19</v>
      </c>
      <c r="C82" s="4">
        <f t="shared" si="1"/>
        <v>79</v>
      </c>
      <c r="D82" s="44" t="s">
        <v>99</v>
      </c>
      <c r="E82" s="44" t="s">
        <v>198</v>
      </c>
      <c r="F82" s="45" t="s">
        <v>297</v>
      </c>
      <c r="G82" s="45" t="s">
        <v>396</v>
      </c>
      <c r="H82" s="44" t="s">
        <v>494</v>
      </c>
      <c r="I82" s="46"/>
      <c r="J82" s="47">
        <v>2</v>
      </c>
      <c r="K82" s="48" t="s">
        <v>588</v>
      </c>
      <c r="L82" s="11" t="s">
        <v>20</v>
      </c>
      <c r="M82" s="4">
        <v>5</v>
      </c>
      <c r="N82" s="46"/>
      <c r="O82" s="46"/>
      <c r="P82" s="46"/>
    </row>
    <row r="83" spans="1:16" ht="51">
      <c r="A83" s="43">
        <v>8</v>
      </c>
      <c r="B83" s="10" t="s">
        <v>19</v>
      </c>
      <c r="C83" s="4">
        <f t="shared" si="1"/>
        <v>80</v>
      </c>
      <c r="D83" s="44" t="s">
        <v>100</v>
      </c>
      <c r="E83" s="45" t="s">
        <v>199</v>
      </c>
      <c r="F83" s="45" t="s">
        <v>298</v>
      </c>
      <c r="G83" s="45" t="s">
        <v>397</v>
      </c>
      <c r="H83" s="45" t="s">
        <v>495</v>
      </c>
      <c r="I83" s="46"/>
      <c r="J83" s="43">
        <v>3</v>
      </c>
      <c r="K83" s="50" t="s">
        <v>589</v>
      </c>
      <c r="L83" s="11" t="s">
        <v>20</v>
      </c>
      <c r="M83" s="4">
        <v>5</v>
      </c>
      <c r="N83" s="46"/>
      <c r="O83" s="46"/>
      <c r="P83" s="46"/>
    </row>
    <row r="84" spans="1:16" s="9" customFormat="1" ht="65">
      <c r="A84" s="52">
        <v>9</v>
      </c>
      <c r="B84" s="10" t="s">
        <v>19</v>
      </c>
      <c r="C84" s="10">
        <f t="shared" si="1"/>
        <v>81</v>
      </c>
      <c r="D84" s="53" t="s">
        <v>101</v>
      </c>
      <c r="E84" s="53" t="s">
        <v>200</v>
      </c>
      <c r="F84" s="53" t="s">
        <v>299</v>
      </c>
      <c r="G84" s="53" t="s">
        <v>398</v>
      </c>
      <c r="H84" s="53" t="s">
        <v>496</v>
      </c>
      <c r="I84" s="54"/>
      <c r="J84" s="52">
        <v>2</v>
      </c>
      <c r="K84" s="51" t="s">
        <v>590</v>
      </c>
      <c r="L84" s="22" t="s">
        <v>20</v>
      </c>
      <c r="M84" s="10">
        <v>5</v>
      </c>
      <c r="N84" s="54"/>
      <c r="O84" s="54"/>
      <c r="P84" s="54"/>
    </row>
    <row r="85" spans="1:16" ht="65">
      <c r="A85" s="43">
        <v>9</v>
      </c>
      <c r="B85" s="10" t="s">
        <v>19</v>
      </c>
      <c r="C85" s="4">
        <f t="shared" si="1"/>
        <v>82</v>
      </c>
      <c r="D85" s="44" t="s">
        <v>102</v>
      </c>
      <c r="E85" s="48" t="s">
        <v>201</v>
      </c>
      <c r="F85" s="44" t="s">
        <v>300</v>
      </c>
      <c r="G85" s="44" t="s">
        <v>399</v>
      </c>
      <c r="H85" s="44" t="s">
        <v>497</v>
      </c>
      <c r="I85" s="46"/>
      <c r="J85" s="43">
        <v>3</v>
      </c>
      <c r="K85" s="48" t="s">
        <v>591</v>
      </c>
      <c r="L85" s="11" t="s">
        <v>20</v>
      </c>
      <c r="M85" s="4">
        <v>5</v>
      </c>
      <c r="N85" s="46"/>
      <c r="O85" s="46"/>
      <c r="P85" s="46"/>
    </row>
    <row r="86" spans="1:16" ht="51">
      <c r="A86" s="43">
        <v>9</v>
      </c>
      <c r="B86" s="10" t="s">
        <v>19</v>
      </c>
      <c r="C86" s="4">
        <f t="shared" si="1"/>
        <v>83</v>
      </c>
      <c r="D86" s="44" t="s">
        <v>103</v>
      </c>
      <c r="E86" s="45" t="s">
        <v>202</v>
      </c>
      <c r="F86" s="45" t="s">
        <v>301</v>
      </c>
      <c r="G86" s="45" t="s">
        <v>400</v>
      </c>
      <c r="H86" s="45" t="s">
        <v>498</v>
      </c>
      <c r="I86" s="46"/>
      <c r="J86" s="43">
        <v>1</v>
      </c>
      <c r="K86" s="48" t="s">
        <v>592</v>
      </c>
      <c r="L86" s="11" t="s">
        <v>20</v>
      </c>
      <c r="M86" s="4">
        <v>5</v>
      </c>
      <c r="N86" s="46"/>
      <c r="O86" s="46"/>
      <c r="P86" s="46"/>
    </row>
    <row r="87" spans="1:16" ht="52">
      <c r="A87" s="43">
        <v>9</v>
      </c>
      <c r="B87" s="10" t="s">
        <v>19</v>
      </c>
      <c r="C87" s="4">
        <f t="shared" si="1"/>
        <v>84</v>
      </c>
      <c r="D87" s="44" t="s">
        <v>104</v>
      </c>
      <c r="E87" s="44" t="s">
        <v>203</v>
      </c>
      <c r="F87" s="44" t="s">
        <v>302</v>
      </c>
      <c r="G87" s="44" t="s">
        <v>401</v>
      </c>
      <c r="H87" s="44" t="s">
        <v>499</v>
      </c>
      <c r="I87" s="46"/>
      <c r="J87" s="43">
        <v>2</v>
      </c>
      <c r="K87" s="48" t="s">
        <v>593</v>
      </c>
      <c r="L87" s="11" t="s">
        <v>20</v>
      </c>
      <c r="M87" s="4">
        <v>5</v>
      </c>
      <c r="N87" s="46"/>
      <c r="O87" s="46"/>
      <c r="P87" s="46"/>
    </row>
    <row r="88" spans="1:16" ht="51">
      <c r="A88" s="43">
        <v>9</v>
      </c>
      <c r="B88" s="10" t="s">
        <v>19</v>
      </c>
      <c r="C88" s="4">
        <f t="shared" si="1"/>
        <v>85</v>
      </c>
      <c r="D88" s="44" t="s">
        <v>105</v>
      </c>
      <c r="E88" s="48" t="s">
        <v>204</v>
      </c>
      <c r="F88" s="45" t="s">
        <v>303</v>
      </c>
      <c r="G88" s="45" t="s">
        <v>402</v>
      </c>
      <c r="H88" s="45" t="s">
        <v>500</v>
      </c>
      <c r="I88" s="46"/>
      <c r="J88" s="49">
        <v>3</v>
      </c>
      <c r="K88" s="48" t="s">
        <v>594</v>
      </c>
      <c r="L88" s="11" t="s">
        <v>20</v>
      </c>
      <c r="M88" s="4">
        <v>5</v>
      </c>
      <c r="N88" s="46"/>
      <c r="O88" s="46"/>
      <c r="P88" s="46"/>
    </row>
    <row r="89" spans="1:16" ht="51">
      <c r="A89" s="43">
        <v>9</v>
      </c>
      <c r="B89" s="10" t="s">
        <v>19</v>
      </c>
      <c r="C89" s="4">
        <f t="shared" si="1"/>
        <v>86</v>
      </c>
      <c r="D89" s="44" t="s">
        <v>106</v>
      </c>
      <c r="E89" s="45" t="s">
        <v>205</v>
      </c>
      <c r="F89" s="45" t="s">
        <v>304</v>
      </c>
      <c r="G89" s="45" t="s">
        <v>403</v>
      </c>
      <c r="H89" s="45" t="s">
        <v>501</v>
      </c>
      <c r="I89" s="46"/>
      <c r="J89" s="47">
        <v>4</v>
      </c>
      <c r="K89" s="48" t="s">
        <v>595</v>
      </c>
      <c r="L89" s="11" t="s">
        <v>20</v>
      </c>
      <c r="M89" s="4">
        <v>5</v>
      </c>
      <c r="N89" s="46"/>
      <c r="O89" s="46"/>
      <c r="P89" s="46"/>
    </row>
    <row r="90" spans="1:16" ht="195">
      <c r="A90" s="43">
        <v>9</v>
      </c>
      <c r="B90" s="10" t="s">
        <v>19</v>
      </c>
      <c r="C90" s="4">
        <f t="shared" si="1"/>
        <v>87</v>
      </c>
      <c r="D90" s="53" t="s">
        <v>616</v>
      </c>
      <c r="E90" s="45" t="s">
        <v>206</v>
      </c>
      <c r="F90" s="45" t="s">
        <v>305</v>
      </c>
      <c r="G90" s="45" t="s">
        <v>404</v>
      </c>
      <c r="H90" s="45" t="s">
        <v>502</v>
      </c>
      <c r="I90" s="46"/>
      <c r="J90" s="43">
        <v>2</v>
      </c>
      <c r="K90" s="48" t="s">
        <v>596</v>
      </c>
      <c r="L90" s="11" t="s">
        <v>20</v>
      </c>
      <c r="M90" s="4">
        <v>5</v>
      </c>
      <c r="N90" s="46"/>
      <c r="O90" s="46"/>
      <c r="P90" s="46"/>
    </row>
    <row r="91" spans="1:16" ht="51">
      <c r="A91" s="43">
        <v>9</v>
      </c>
      <c r="B91" s="10" t="s">
        <v>19</v>
      </c>
      <c r="C91" s="4">
        <f t="shared" si="1"/>
        <v>88</v>
      </c>
      <c r="D91" s="44" t="s">
        <v>107</v>
      </c>
      <c r="E91" s="45" t="s">
        <v>207</v>
      </c>
      <c r="F91" s="45" t="s">
        <v>306</v>
      </c>
      <c r="G91" s="45" t="s">
        <v>405</v>
      </c>
      <c r="H91" s="45" t="s">
        <v>503</v>
      </c>
      <c r="I91" s="46"/>
      <c r="J91" s="49">
        <v>3</v>
      </c>
      <c r="K91" s="48" t="s">
        <v>597</v>
      </c>
      <c r="L91" s="11" t="s">
        <v>20</v>
      </c>
      <c r="M91" s="4">
        <v>5</v>
      </c>
      <c r="N91" s="46"/>
      <c r="O91" s="46"/>
      <c r="P91" s="46"/>
    </row>
    <row r="92" spans="1:16" ht="51">
      <c r="A92" s="43">
        <v>9</v>
      </c>
      <c r="B92" s="10" t="s">
        <v>19</v>
      </c>
      <c r="C92" s="4">
        <f t="shared" si="1"/>
        <v>89</v>
      </c>
      <c r="D92" s="44" t="s">
        <v>108</v>
      </c>
      <c r="E92" s="45" t="s">
        <v>208</v>
      </c>
      <c r="F92" s="45" t="s">
        <v>307</v>
      </c>
      <c r="G92" s="45" t="s">
        <v>406</v>
      </c>
      <c r="H92" s="45" t="s">
        <v>504</v>
      </c>
      <c r="I92" s="46"/>
      <c r="J92" s="47">
        <v>2</v>
      </c>
      <c r="K92" s="48" t="s">
        <v>598</v>
      </c>
      <c r="L92" s="11" t="s">
        <v>20</v>
      </c>
      <c r="M92" s="4">
        <v>5</v>
      </c>
      <c r="N92" s="46"/>
      <c r="O92" s="46"/>
      <c r="P92" s="46"/>
    </row>
    <row r="93" spans="1:16" ht="104">
      <c r="A93" s="43">
        <v>9</v>
      </c>
      <c r="B93" s="10" t="s">
        <v>19</v>
      </c>
      <c r="C93" s="4">
        <f t="shared" si="1"/>
        <v>90</v>
      </c>
      <c r="D93" s="44" t="s">
        <v>109</v>
      </c>
      <c r="E93" s="45" t="s">
        <v>209</v>
      </c>
      <c r="F93" s="45" t="s">
        <v>308</v>
      </c>
      <c r="G93" s="45" t="s">
        <v>407</v>
      </c>
      <c r="H93" s="45" t="s">
        <v>505</v>
      </c>
      <c r="I93" s="46"/>
      <c r="J93" s="43">
        <v>4</v>
      </c>
      <c r="K93" s="48" t="s">
        <v>599</v>
      </c>
      <c r="L93" s="11" t="s">
        <v>20</v>
      </c>
      <c r="M93" s="4">
        <v>5</v>
      </c>
      <c r="N93" s="46"/>
      <c r="O93" s="46"/>
      <c r="P93" s="46"/>
    </row>
    <row r="94" spans="1:16" ht="143">
      <c r="A94" s="43">
        <v>10</v>
      </c>
      <c r="B94" s="10" t="s">
        <v>19</v>
      </c>
      <c r="C94" s="4">
        <f t="shared" si="1"/>
        <v>91</v>
      </c>
      <c r="D94" s="44" t="s">
        <v>110</v>
      </c>
      <c r="E94" s="48" t="s">
        <v>210</v>
      </c>
      <c r="F94" s="44" t="s">
        <v>309</v>
      </c>
      <c r="G94" s="44" t="s">
        <v>408</v>
      </c>
      <c r="H94" s="44" t="s">
        <v>506</v>
      </c>
      <c r="I94" s="46"/>
      <c r="J94" s="43">
        <v>2</v>
      </c>
      <c r="K94" s="48" t="s">
        <v>600</v>
      </c>
      <c r="L94" s="11" t="s">
        <v>20</v>
      </c>
      <c r="M94" s="4">
        <v>5</v>
      </c>
      <c r="N94" s="46"/>
      <c r="O94" s="46"/>
      <c r="P94" s="46"/>
    </row>
    <row r="95" spans="1:16" ht="39">
      <c r="A95" s="43">
        <v>10</v>
      </c>
      <c r="B95" s="10" t="s">
        <v>19</v>
      </c>
      <c r="C95" s="4">
        <f t="shared" si="1"/>
        <v>92</v>
      </c>
      <c r="D95" s="44" t="s">
        <v>111</v>
      </c>
      <c r="E95" s="48" t="s">
        <v>211</v>
      </c>
      <c r="F95" s="44" t="s">
        <v>310</v>
      </c>
      <c r="G95" s="44" t="s">
        <v>409</v>
      </c>
      <c r="H95" s="44" t="s">
        <v>507</v>
      </c>
      <c r="I95" s="46"/>
      <c r="J95" s="43">
        <v>1</v>
      </c>
      <c r="K95" s="48" t="s">
        <v>601</v>
      </c>
      <c r="L95" s="11" t="s">
        <v>20</v>
      </c>
      <c r="M95" s="4">
        <v>5</v>
      </c>
      <c r="N95" s="46"/>
      <c r="O95" s="46"/>
      <c r="P95" s="46"/>
    </row>
    <row r="96" spans="1:16" ht="65">
      <c r="A96" s="43">
        <v>10</v>
      </c>
      <c r="B96" s="10" t="s">
        <v>19</v>
      </c>
      <c r="C96" s="4">
        <f t="shared" si="1"/>
        <v>93</v>
      </c>
      <c r="D96" s="44" t="s">
        <v>112</v>
      </c>
      <c r="E96" s="44" t="s">
        <v>212</v>
      </c>
      <c r="F96" s="44" t="s">
        <v>311</v>
      </c>
      <c r="G96" s="44" t="s">
        <v>410</v>
      </c>
      <c r="H96" s="45" t="s">
        <v>508</v>
      </c>
      <c r="I96" s="46"/>
      <c r="J96" s="43">
        <v>3</v>
      </c>
      <c r="K96" s="48" t="s">
        <v>602</v>
      </c>
      <c r="L96" s="11" t="s">
        <v>20</v>
      </c>
      <c r="M96" s="4">
        <v>5</v>
      </c>
      <c r="N96" s="46"/>
      <c r="O96" s="46"/>
      <c r="P96" s="46"/>
    </row>
    <row r="97" spans="1:16" ht="51">
      <c r="A97" s="43">
        <v>10</v>
      </c>
      <c r="B97" s="10" t="s">
        <v>19</v>
      </c>
      <c r="C97" s="4">
        <f t="shared" si="1"/>
        <v>94</v>
      </c>
      <c r="D97" s="44" t="s">
        <v>113</v>
      </c>
      <c r="E97" s="45" t="s">
        <v>213</v>
      </c>
      <c r="F97" s="45" t="s">
        <v>312</v>
      </c>
      <c r="G97" s="45" t="s">
        <v>411</v>
      </c>
      <c r="H97" s="45" t="s">
        <v>509</v>
      </c>
      <c r="I97" s="46"/>
      <c r="J97" s="43">
        <v>4</v>
      </c>
      <c r="K97" s="48" t="s">
        <v>603</v>
      </c>
      <c r="L97" s="11" t="s">
        <v>20</v>
      </c>
      <c r="M97" s="4">
        <v>5</v>
      </c>
      <c r="N97" s="46"/>
      <c r="O97" s="46"/>
      <c r="P97" s="46"/>
    </row>
    <row r="98" spans="1:16" ht="68">
      <c r="A98" s="43">
        <v>10</v>
      </c>
      <c r="B98" s="10" t="s">
        <v>19</v>
      </c>
      <c r="C98" s="4">
        <f t="shared" si="1"/>
        <v>95</v>
      </c>
      <c r="D98" s="44" t="s">
        <v>114</v>
      </c>
      <c r="E98" s="45" t="s">
        <v>214</v>
      </c>
      <c r="F98" s="45" t="s">
        <v>313</v>
      </c>
      <c r="G98" s="45" t="s">
        <v>412</v>
      </c>
      <c r="H98" s="45" t="s">
        <v>510</v>
      </c>
      <c r="I98" s="46"/>
      <c r="J98" s="49">
        <v>4</v>
      </c>
      <c r="K98" s="48" t="s">
        <v>604</v>
      </c>
      <c r="L98" s="11" t="s">
        <v>20</v>
      </c>
      <c r="M98" s="4">
        <v>5</v>
      </c>
      <c r="N98" s="46"/>
      <c r="O98" s="46"/>
      <c r="P98" s="46"/>
    </row>
    <row r="99" spans="1:16" ht="68">
      <c r="A99" s="43">
        <v>10</v>
      </c>
      <c r="B99" s="10" t="s">
        <v>19</v>
      </c>
      <c r="C99" s="4">
        <f t="shared" si="1"/>
        <v>96</v>
      </c>
      <c r="D99" s="44" t="s">
        <v>115</v>
      </c>
      <c r="E99" s="45" t="s">
        <v>215</v>
      </c>
      <c r="F99" s="45" t="s">
        <v>314</v>
      </c>
      <c r="G99" s="45" t="s">
        <v>413</v>
      </c>
      <c r="H99" s="45" t="s">
        <v>511</v>
      </c>
      <c r="I99" s="46"/>
      <c r="J99" s="47">
        <v>3</v>
      </c>
      <c r="K99" s="48" t="s">
        <v>605</v>
      </c>
      <c r="L99" s="11" t="s">
        <v>20</v>
      </c>
      <c r="M99" s="4">
        <v>5</v>
      </c>
      <c r="N99" s="46"/>
      <c r="O99" s="46"/>
      <c r="P99" s="46"/>
    </row>
    <row r="100" spans="1:16" ht="91">
      <c r="A100" s="43">
        <v>10</v>
      </c>
      <c r="B100" s="10" t="s">
        <v>19</v>
      </c>
      <c r="C100" s="4">
        <f t="shared" si="1"/>
        <v>97</v>
      </c>
      <c r="D100" s="44" t="s">
        <v>116</v>
      </c>
      <c r="E100" s="45" t="s">
        <v>216</v>
      </c>
      <c r="F100" s="45" t="s">
        <v>315</v>
      </c>
      <c r="G100" s="45" t="s">
        <v>414</v>
      </c>
      <c r="H100" s="45" t="s">
        <v>512</v>
      </c>
      <c r="I100" s="46"/>
      <c r="J100" s="43">
        <v>2</v>
      </c>
      <c r="K100" s="48" t="s">
        <v>606</v>
      </c>
      <c r="L100" s="11" t="s">
        <v>20</v>
      </c>
      <c r="M100" s="4">
        <v>5</v>
      </c>
      <c r="N100" s="46"/>
      <c r="O100" s="46"/>
      <c r="P100" s="46"/>
    </row>
    <row r="101" spans="1:16" ht="68">
      <c r="A101" s="43">
        <v>10</v>
      </c>
      <c r="B101" s="10" t="s">
        <v>19</v>
      </c>
      <c r="C101" s="4">
        <f t="shared" si="1"/>
        <v>98</v>
      </c>
      <c r="D101" s="44" t="s">
        <v>117</v>
      </c>
      <c r="E101" s="45" t="s">
        <v>217</v>
      </c>
      <c r="F101" s="45" t="s">
        <v>316</v>
      </c>
      <c r="G101" s="45" t="s">
        <v>415</v>
      </c>
      <c r="H101" s="45" t="s">
        <v>513</v>
      </c>
      <c r="I101" s="46"/>
      <c r="J101" s="49">
        <v>2</v>
      </c>
      <c r="K101" s="48" t="s">
        <v>607</v>
      </c>
      <c r="L101" s="11" t="s">
        <v>20</v>
      </c>
      <c r="M101" s="4">
        <v>5</v>
      </c>
      <c r="N101" s="46"/>
      <c r="O101" s="46"/>
      <c r="P101" s="46"/>
    </row>
    <row r="102" spans="1:16" ht="68">
      <c r="A102" s="43">
        <v>10</v>
      </c>
      <c r="B102" s="10" t="s">
        <v>19</v>
      </c>
      <c r="C102" s="4">
        <f t="shared" si="1"/>
        <v>99</v>
      </c>
      <c r="D102" s="44" t="s">
        <v>118</v>
      </c>
      <c r="E102" s="45" t="s">
        <v>218</v>
      </c>
      <c r="F102" s="45" t="s">
        <v>317</v>
      </c>
      <c r="G102" s="45" t="s">
        <v>416</v>
      </c>
      <c r="H102" s="45" t="s">
        <v>514</v>
      </c>
      <c r="I102" s="46"/>
      <c r="J102" s="47">
        <v>3</v>
      </c>
      <c r="K102" s="48" t="s">
        <v>608</v>
      </c>
      <c r="L102" s="11" t="s">
        <v>20</v>
      </c>
      <c r="M102" s="4">
        <v>5</v>
      </c>
      <c r="N102" s="46"/>
      <c r="O102" s="46"/>
      <c r="P102" s="46"/>
    </row>
    <row r="103" spans="1:16" ht="68">
      <c r="A103" s="43">
        <v>10</v>
      </c>
      <c r="B103" s="10" t="s">
        <v>19</v>
      </c>
      <c r="C103" s="4">
        <f t="shared" si="1"/>
        <v>100</v>
      </c>
      <c r="D103" s="44" t="s">
        <v>119</v>
      </c>
      <c r="E103" s="45" t="s">
        <v>219</v>
      </c>
      <c r="F103" s="45" t="s">
        <v>318</v>
      </c>
      <c r="G103" s="45" t="s">
        <v>417</v>
      </c>
      <c r="H103" s="45" t="s">
        <v>515</v>
      </c>
      <c r="I103" s="46"/>
      <c r="J103" s="43">
        <v>1</v>
      </c>
      <c r="K103" s="48" t="s">
        <v>609</v>
      </c>
      <c r="L103" s="11" t="s">
        <v>20</v>
      </c>
      <c r="M103" s="4">
        <v>6</v>
      </c>
      <c r="N103" s="46"/>
      <c r="O103" s="46"/>
      <c r="P103" s="46"/>
    </row>
  </sheetData>
  <mergeCells count="11">
    <mergeCell ref="A1:P1"/>
    <mergeCell ref="P2:P3"/>
    <mergeCell ref="J2:K2"/>
    <mergeCell ref="M2:M3"/>
    <mergeCell ref="N2:N3"/>
    <mergeCell ref="O2:O3"/>
    <mergeCell ref="A2:A3"/>
    <mergeCell ref="C2:C3"/>
    <mergeCell ref="D2:I2"/>
    <mergeCell ref="L2:L3"/>
    <mergeCell ref="B2:B3"/>
  </mergeCells>
  <phoneticPr fontId="1" type="noConversion"/>
  <pageMargins left="0.23622047244094491" right="0.23622047244094491" top="0.74803149606299213" bottom="0.74803149606299213" header="0.31496062992125984" footer="0.31496062992125984"/>
  <pageSetup paperSize="8" scale="105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3-2. 평가(시험)</vt:lpstr>
      <vt:lpstr>'3-2. 평가(시험)'!Print_Area</vt:lpstr>
      <vt:lpstr>'3-2. 평가(시험)'!Print_Titles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직능원</dc:creator>
  <cp:lastModifiedBy>OLEI</cp:lastModifiedBy>
  <cp:lastPrinted>2019-08-01T01:12:43Z</cp:lastPrinted>
  <dcterms:created xsi:type="dcterms:W3CDTF">2009-08-19T05:19:27Z</dcterms:created>
  <dcterms:modified xsi:type="dcterms:W3CDTF">2021-02-05T05:09:44Z</dcterms:modified>
</cp:coreProperties>
</file>