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LEI\Desktop\001. 국기혼합훈련_원격심사_과정개요(NCS 직업기초능력 향상 PROJECT 자원관리능력).xlsx.etc -2021-02-05\"/>
    </mc:Choice>
  </mc:AlternateContent>
  <bookViews>
    <workbookView xWindow="0" yWindow="0" windowWidth="25790" windowHeight="12110" tabRatio="720"/>
  </bookViews>
  <sheets>
    <sheet name="3-2. 평가(시험)" sheetId="2" r:id="rId1"/>
  </sheets>
  <definedNames>
    <definedName name="_xlnm.Print_Area" localSheetId="0">'3-2. 평가(시험)'!$A$2:$M$78</definedName>
    <definedName name="_xlnm.Print_Titles" localSheetId="0">'3-2. 평가(시험)'!$3:$3</definedName>
  </definedNames>
  <calcPr calcId="162913"/>
</workbook>
</file>

<file path=xl/calcChain.xml><?xml version="1.0" encoding="utf-8"?>
<calcChain xmlns="http://schemas.openxmlformats.org/spreadsheetml/2006/main">
  <c r="C101" i="2" l="1"/>
  <c r="C102" i="2" s="1"/>
  <c r="C103" i="2" s="1"/>
  <c r="C96" i="2"/>
  <c r="C97" i="2" s="1"/>
  <c r="C98" i="2" s="1"/>
  <c r="C99" i="2" s="1"/>
  <c r="C100" i="2" s="1"/>
  <c r="C90" i="2"/>
  <c r="C91" i="2" s="1"/>
  <c r="C92" i="2" s="1"/>
  <c r="C93" i="2" s="1"/>
  <c r="C94" i="2" s="1"/>
  <c r="C95" i="2" s="1"/>
  <c r="C15" i="2"/>
  <c r="C16" i="2"/>
  <c r="C17" i="2"/>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14" i="2"/>
  <c r="C5" i="2" l="1"/>
  <c r="C6" i="2" s="1"/>
  <c r="C7" i="2" s="1"/>
  <c r="C8" i="2" s="1"/>
  <c r="C9" i="2" s="1"/>
  <c r="C10" i="2" s="1"/>
  <c r="C11" i="2" s="1"/>
  <c r="C12" i="2" s="1"/>
  <c r="C13" i="2" s="1"/>
</calcChain>
</file>

<file path=xl/sharedStrings.xml><?xml version="1.0" encoding="utf-8"?>
<sst xmlns="http://schemas.openxmlformats.org/spreadsheetml/2006/main" count="819" uniqueCount="591">
  <si>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</si>
  <si>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</si>
  <si>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</si>
  <si>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</si>
  <si>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</si>
  <si>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</si>
  <si>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</si>
  <si>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</si>
  <si>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정답</t>
    <phoneticPr fontId="1" type="noConversion"/>
  </si>
  <si>
    <t>해설</t>
    <phoneticPr fontId="1" type="noConversion"/>
  </si>
  <si>
    <t>배점</t>
    <phoneticPr fontId="1" type="noConversion"/>
  </si>
  <si>
    <t>문항유형</t>
    <phoneticPr fontId="1" type="noConversion"/>
  </si>
  <si>
    <t>문항번호</t>
    <phoneticPr fontId="1" type="noConversion"/>
  </si>
  <si>
    <t>채점기준</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</si>
  <si>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</si>
  <si>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</si>
  <si>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분류번호 및 능력단위 명</t>
    <phoneticPr fontId="1" type="noConversion"/>
  </si>
  <si>
    <t>NCS 
능력단위 요소 분류번호 및 능력단위요소 명</t>
    <phoneticPr fontId="1" type="noConversion"/>
  </si>
  <si>
    <t>3-2. 평가내용-시험</t>
    <phoneticPr fontId="1" type="noConversion"/>
  </si>
  <si>
    <t>선다형</t>
    <phoneticPr fontId="1" type="noConversion"/>
  </si>
  <si>
    <t>정오답</t>
  </si>
  <si>
    <t>정오답</t>
    <phoneticPr fontId="1" type="noConversion"/>
  </si>
  <si>
    <t>다음 중 커뮤니케이션의 어원에 대한 설명과 거리가 먼 것은 무엇인가?</t>
  </si>
  <si>
    <t>다음은 의사소통에 대한 설명이다. (  ) 안에 들어갈 용어로 적절한 것은 무엇인가?
의사소통은 두 사람 이상의 사람들 사이에서 언어, 비언어 등의 소통 수단을 통하여 자신들이 가지고 있는 생각, 감정, 사실, 정보, 의견을 전달하고 피드백을 받으면서 (       ) 하는 과정이다.</t>
    <phoneticPr fontId="38" type="noConversion"/>
  </si>
  <si>
    <t>다음은 조직에서의 의사소통 유형별 장애요인 중 어느 것에 해당하는가?
- 구성원들의 고충 전달 노력 미흡
- 고충을 쉽게 말할 수 없는 경직된 조직분위기</t>
    <phoneticPr fontId="38" type="noConversion"/>
  </si>
  <si>
    <t>다음은 조직에서의 의사소통 유형별 장애요인 중 어느 것에 해당하는가?
- 불명확한 지시
- 적절한 피드백을 하지 않음</t>
    <phoneticPr fontId="38" type="noConversion"/>
  </si>
  <si>
    <t>사소통에 방해가 되는 선배의 소통 방법에 대한 내용으로 가장 적절한 것은 무엇인가?
후배 : 오늘까지 작성하라고 하신 기획서를 마무리 하였습니다.
선배 : (기획서를 읽어 본 후) 충분히 고민한 기획서 같지 않은데요? 지난 K 프로젝트 기획서랑 뭐가 다릅니까? 너무 틀에 박힌 내용 아닌가요? 프로젝트 이름만 바뀐 것 같은데요?
후배 : 아, 그렇게 보이시나요? 제가 다시 한 번 조금 더 고민해 보고 기존 기획내용과의 차별화를 고민해 보겠습니다.</t>
    <phoneticPr fontId="38" type="noConversion"/>
  </si>
  <si>
    <t>조직에서 의사소통을 활성화하기 위한 방안에 해당하지 않는 것은 무엇인가?</t>
    <phoneticPr fontId="38" type="noConversion"/>
  </si>
  <si>
    <t>다음 중 공식적 의사소통에 대한 설명으로 옳은 것은 무엇인가?</t>
    <phoneticPr fontId="38" type="noConversion"/>
  </si>
  <si>
    <t>의사소통에 대한 설명 중 옳은 것은 무엇인가?</t>
    <phoneticPr fontId="38" type="noConversion"/>
  </si>
  <si>
    <t xml:space="preserve">
다음 설명에 해당하는 의사소통 유형은 무엇인가?
조직 내에서 대등한 지위에 있는 조직이나 구성원들끼리 일어나는 의사소통으로 조직 내부의 정보 공유를 활성화 시킬 수 있다.</t>
    <phoneticPr fontId="38" type="noConversion"/>
  </si>
  <si>
    <t xml:space="preserve">
다음 중 의사소통 모델에 대한 설명과 거리가 먼 것은 무엇인가?</t>
    <phoneticPr fontId="38" type="noConversion"/>
  </si>
  <si>
    <t>다음 중 의사소통에 대한 설명으로 옳은 것은 무엇인가?</t>
  </si>
  <si>
    <t>다음은 커뮤니케이션의 장애요인(잡음) 중 어느 것에 해당하는가?
새로운 기술에 접근할 수 있는 능력을 보유한 사람과 그렇지 못한 사람 사이에 경제적•사회적 격차가 심화되는 현상</t>
    <phoneticPr fontId="38" type="noConversion"/>
  </si>
  <si>
    <t>다음은 커뮤니케이션의 장애요인(잡음) 중 어느 것에 해당하는가?
개인의 가치관, 선입견, 고정관념, 편견 등에 따라 전달자의 메시지를 의도와 다르게 해석하는 현상</t>
    <phoneticPr fontId="38" type="noConversion"/>
  </si>
  <si>
    <t>다음은 후배와 이야기하는 선배의 리액션이다. 효과적인 의사소통을 위한 어떤 노력에 해당하는가? 
“오 그래?”, “그래서?”, “속상했겠네?”, “그래서 어떻게 됐는데?”, “어디 한 번 이야기 해봐”, “한 번 들어보자.”, “그것 참 재미있는 생각인데.”</t>
    <phoneticPr fontId="38" type="noConversion"/>
  </si>
  <si>
    <t>다음은 의사소통 모델의 설명 중 무엇에 해당하는가?
- 전달자가 수신자에게 전하려는 내용으로 부호화된 결과이다.  
- 객관적 정보뿐만 아니라 의미와 감정 등의 주관적 요소도 포함된다.</t>
    <phoneticPr fontId="38" type="noConversion"/>
  </si>
  <si>
    <t>다음은 커뮤니케이션의 장애요인(잡음) 중 인지•심리적 잡음에 해당하는 것은 무엇인가?</t>
  </si>
  <si>
    <t>다음 중 효과적인 의사소통을 위한 기본 태도에 해당하지 않는 것은 무엇인가?</t>
    <phoneticPr fontId="38" type="noConversion"/>
  </si>
  <si>
    <t>효과적인 의사소통을 위한 행동으로 옳은 것은 무엇인가?</t>
    <phoneticPr fontId="38" type="noConversion"/>
  </si>
  <si>
    <t>상대와 커뮤니케이션을 하다 화가 날 때는 STOP 대화법으로 커뮤니케이션을 하는데 STOP 대화법의 순서로 옳은 것은 무엇인가?</t>
    <phoneticPr fontId="38" type="noConversion"/>
  </si>
  <si>
    <t>다음 중 문서의사소통의 목적에 대한 설명과 거리가 먼 것은 무엇인가?</t>
    <phoneticPr fontId="38" type="noConversion"/>
  </si>
  <si>
    <t>다음은 문서이해에 대한 설명이다. 옳지 않은 것은 무엇인가?</t>
    <phoneticPr fontId="38" type="noConversion"/>
  </si>
  <si>
    <t>다음의 설명은 문서의 종류 중 어떤 문서에 대한 설명인가?
각종 조직 및 단체 등이 언론을 상대로 자신들의 정보가 기사로 보도되도록 하기 위해 보내는 자료</t>
    <phoneticPr fontId="38" type="noConversion"/>
  </si>
  <si>
    <t>다음의 설명은 문서의 종류 중 어떤 문서에 대한 설명인가?
진행됐던 사안의 수입과 지출결과를 보고하는 문서</t>
    <phoneticPr fontId="38" type="noConversion"/>
  </si>
  <si>
    <t>다음 문서이해능력에 대한 설명 중 옳지 않은 것은 무엇인가?</t>
    <phoneticPr fontId="38" type="noConversion"/>
  </si>
  <si>
    <t xml:space="preserve">다음의 문서를 보고 문서이해의 절차에 따라 2020년의 예산서 작성계획을 제출하려고 한다. 다음의 내용 중 적절하지 않은 것은 무엇인가? </t>
    <phoneticPr fontId="38" type="noConversion"/>
  </si>
  <si>
    <t>문서를 통한 업무처리 프로세스의 순서로 맞는 것은 무엇인가?</t>
    <phoneticPr fontId="38" type="noConversion"/>
  </si>
  <si>
    <t>비즈니스 문서를 읽고 요약하는 과정의 순서로 옳은 것은 무엇인가?</t>
  </si>
  <si>
    <t>다음은 어떤 종류의 설명서에 해당하는 내용인가?
일반인들이 친근하게 읽고 내용을 쉽게 이해하도록 하는 문서로 소비자에게 상품의 특징을 잘 전달해 상품을 구입하도록 유도하는 것이 궁극적 목적이다.</t>
    <phoneticPr fontId="38" type="noConversion"/>
  </si>
  <si>
    <t xml:space="preserve">다음의 문서작성 주의사항 중 옳지 않은 것은 무엇인가? </t>
    <phoneticPr fontId="38" type="noConversion"/>
  </si>
  <si>
    <t>문서작성의 원칙에 관한 설명 중 옳은 것은 무엇인가?</t>
  </si>
  <si>
    <t>비즈니스 문서의 구성요소로 옳지 않은 것은 무엇인가?</t>
  </si>
  <si>
    <t>다음 중 상대에게 메시지를 전달하기에 좋은 비즈니스 문서에 해당하는 것은 무엇인가?</t>
    <phoneticPr fontId="38" type="noConversion"/>
  </si>
  <si>
    <t>다음은 어떤 문서의 작성방법에 대한 내용인가?
회사 외부로 전달되는 글로서 누가, 언제, 어디서, 무엇을, 어떻게(혹은 왜)가 드러나도록 써야한다.</t>
    <phoneticPr fontId="38" type="noConversion"/>
  </si>
  <si>
    <t>다음은 어떤 문서의 작성방법에 대한 내용인가?
상대에게 어필해 상대가 채택하게끔 설득력을 갖춰야 하므로 상대가 요구하는 것이 무엇인지 고려하여 작성한다.</t>
    <phoneticPr fontId="38" type="noConversion"/>
  </si>
  <si>
    <t>문서작성의 원칙으로 옳지 않은 것은 무엇인가?</t>
    <phoneticPr fontId="38" type="noConversion"/>
  </si>
  <si>
    <t>비즈니스 문서를 작성할 때 정보수집에 대한 설명 중 옳은 것은 무엇인가?</t>
    <phoneticPr fontId="38" type="noConversion"/>
  </si>
  <si>
    <t>비즈니스 문서 작성 시 자료의 출처를 반드시 밝혀야 하는데 다음 중 출처를 밝히는 방법으로 옳은 것은 무엇인가?</t>
    <phoneticPr fontId="38" type="noConversion"/>
  </si>
  <si>
    <t>다음은 비즈니스 문서작성 원리의 단계 중 어느 단계에 대한 설명인가?
- ‘내가 이 문서를 작성해서 이루고 싶은 것이 무엇인가?’라는 질문의 대답
- 문서를 일관성 있게 작성할 수 있게 한다.</t>
    <phoneticPr fontId="38" type="noConversion"/>
  </si>
  <si>
    <t xml:space="preserve">한 장 보고서에 대한 설명 중 옳은 것은 무엇인가? </t>
  </si>
  <si>
    <t>문제를 시각화하는 포인트에 관한 설명 중 옳은 것은 무엇인가?</t>
    <phoneticPr fontId="38" type="noConversion"/>
  </si>
  <si>
    <t>다음의 설명은 비즈니스 문서작성능력 개발의 방법 중 무엇에 해당하는가?
문장과 단어가 중복되지 않고 핵심내용을 전달한다.</t>
    <phoneticPr fontId="38" type="noConversion"/>
  </si>
  <si>
    <t>다음의 설명은 비즈니스 문서작성능력 개발의 방법 중 무엇에 해당하는가?
문장의 구조가 단순해서 쉽게 이해할 수 있다.</t>
    <phoneticPr fontId="38" type="noConversion"/>
  </si>
  <si>
    <t>비즈니스 문서 작성 시 효과적인 메시지 전달을 위한 시각화 방법 중 하나가 차트의 사용이다. 다음 중 전달하려는 메시지의 성격과 차트의 종류가 바르게 연결된 것은 무엇인가?</t>
    <phoneticPr fontId="38" type="noConversion"/>
  </si>
  <si>
    <t>MECE(Mutually Exclusive and Collectively Exhaustive) 기법은 메시지를 중복, (     )없이 명확히 나누는 기술이다. 다음 보기 중 (   )안에 들어갈 단어로 적절한 것은 무엇인가?</t>
    <phoneticPr fontId="38" type="noConversion"/>
  </si>
  <si>
    <t>다음은 비즈니스 문서를 작성 할 때 근거 제시 방법 중 어느 것에 해당하는가?
- 중요 정보는 나열보다는 표, 그래프, 차트 등을 활용하여 시각화하여 제시
- 모든 표, 그래프, 차트에는 정보를 한 눈에 파악할 수 있는 제목 제시</t>
    <phoneticPr fontId="38" type="noConversion"/>
  </si>
  <si>
    <t>한 장 보고서 작성방법에 대한 설명 중 옳은 것은 무엇인가?</t>
    <phoneticPr fontId="38" type="noConversion"/>
  </si>
  <si>
    <t>한 장 보고서를 작성할 때 고려해야 할 내용이 아닌 것은 무엇인가?</t>
    <phoneticPr fontId="38" type="noConversion"/>
  </si>
  <si>
    <t>효과적인 보고서 작성을 위한 방법에 해당하는 것은 무엇일까요?</t>
    <phoneticPr fontId="38" type="noConversion"/>
  </si>
  <si>
    <t xml:space="preserve">다음은 회의 진행자의 역할에 대한 설명이다. (   ) 안에 들어갈 용어로 적절한 것은 무엇인가?
회의 진행을 위해서는 회의를 주최하는 진행자가 있으며, 이 진행자의 회의 전 그리고 회의 진행 중과 회의를 마친 후의 (    )에 따라 회의 분위기와 결과에 많은 영향을 미칩니다. </t>
    <phoneticPr fontId="38" type="noConversion"/>
  </si>
  <si>
    <t>다음 중 의미 있는 회의 참여를 위한 의견 제시법과 거리가 먼 것은 무엇인가?</t>
    <phoneticPr fontId="38" type="noConversion"/>
  </si>
  <si>
    <t>다음 회의에 대한 설명 중 옳은 것은 무엇인가?</t>
    <phoneticPr fontId="38" type="noConversion"/>
  </si>
  <si>
    <t>다음 중 회의를 진행하게 되는 상황에 적절하지 않은 것은 무엇인가?</t>
    <phoneticPr fontId="38" type="noConversion"/>
  </si>
  <si>
    <t>원활한 회의 진행을 위해 회의 전 회의 진행자가 해야 할 일로 적절하지 않은 것은 무엇인가?</t>
    <phoneticPr fontId="38" type="noConversion"/>
  </si>
  <si>
    <t>회의 진행 전 회의 참석자의 태도 및 역할에 대한 설명으로 옳지 않은 것은 무엇인가?</t>
    <phoneticPr fontId="38" type="noConversion"/>
  </si>
  <si>
    <t>회의 진행 중 회의 참석자의 태도 및 역할에 대한 설명으로 옳은 것은 무엇인가?</t>
    <phoneticPr fontId="38" type="noConversion"/>
  </si>
  <si>
    <t>원활한 회의 진행을 위해 지켜야 할 매너로 옳은 것은 무엇인가?</t>
    <phoneticPr fontId="38" type="noConversion"/>
  </si>
  <si>
    <t>회의를 마친 후 회의 진행자에 대한 평가항목으로 적절하지 않은 것은 무엇인가?</t>
    <phoneticPr fontId="38" type="noConversion"/>
  </si>
  <si>
    <t>회의를 마친 후 회의 참석자에 대한 평가항목으로 적절하지 않은 것은 무엇인가?</t>
    <phoneticPr fontId="38" type="noConversion"/>
  </si>
  <si>
    <t>다음 경청에 대한 설명 중 옳은 것은 무엇인가?</t>
    <phoneticPr fontId="38" type="noConversion"/>
  </si>
  <si>
    <t>경청훈련에 대한 설명 중 옳은 것은 무언인가?</t>
    <phoneticPr fontId="38" type="noConversion"/>
  </si>
  <si>
    <t>다음 중 경청을 방해하는 요인 중 인지•정서적 방해요인에 해당하는 것은 무엇인가?</t>
    <phoneticPr fontId="38" type="noConversion"/>
  </si>
  <si>
    <t>다음은 효과적 경청의 방법 중 어떤 방법에 대한 설명인가?
공식적인 비즈니스 상황에서는 전문용어나 상대방의 소속, 직급, 업무 등에 대해 충분히 숙지하고, 사적인 상황일 경우 상대의 감정상태나 근황 등에 대해 미리 파악한 뒤 이야기를 듣게 되면 상대의 이야기를 이해하는 데 도움이 된다.</t>
    <phoneticPr fontId="38" type="noConversion"/>
  </si>
  <si>
    <t>상대의 이야기를 듣고 충분히 공감을 하며 반응을 보여줄 때에 대한 설명으로 옳지 않은 것은 무엇인가?</t>
    <phoneticPr fontId="38" type="noConversion"/>
  </si>
  <si>
    <t>조직에서 대화 시 상대의 이야기를 경청하기 위한 경청능력의 개발방법 중 다음은 어떤 것에 해당하는 내용인가?
상대의 메시지를 인정하는 것은 당신이 말하는 상대방과 함께 하며 상대가 인도하는 방향으로 따라가고 있다는 것을 언어적•비언어적인 표현을 통하여 상대방에게 알려주는 반응이다. 또한, 부드러운 지시나 진술, 질문의 형태를 취함으로써 상대방이 무엇이든지 당신에게 더 많은 것을 말할 수 있도록 한다.</t>
    <phoneticPr fontId="38" type="noConversion"/>
  </si>
  <si>
    <t>상대와의 대화에서 효과적인 질문에 대한 설명 중 옳은 것은 무엇인가?</t>
    <phoneticPr fontId="38" type="noConversion"/>
  </si>
  <si>
    <t>다음 (   ) 안에 들어갈 용어로 적절한 것은 무엇인가?
경청은 다른 사람의 말을 주의 깊게 듣고, (     )하는 능력이다.</t>
    <phoneticPr fontId="38" type="noConversion"/>
  </si>
  <si>
    <t>경청에 대한 설명으로 옳지 않은 것은 무엇인가?</t>
    <phoneticPr fontId="38" type="noConversion"/>
  </si>
  <si>
    <t>다음 중 성공하는 사람의 이미지를 위한 의사표현과 거리가 먼 것은 무엇인가?</t>
    <phoneticPr fontId="38" type="noConversion"/>
  </si>
  <si>
    <t>다음은 설득을 통해 기대하는 효과에 대한 내용이다. 옳지 않은 것은 무엇인가?</t>
    <phoneticPr fontId="38" type="noConversion"/>
  </si>
  <si>
    <t xml:space="preserve">청중을 효과적으로 설득하기 위해 메시지 구성의 논리적이고 객관적인 접근, 감성적인 접근, 신뢰와 권위적 접근에 대해 고려해야 한다. 다음 중 권위적 접근에 해당하는 내용은 무엇인가?  </t>
    <phoneticPr fontId="38" type="noConversion"/>
  </si>
  <si>
    <t>다음의 (    ) 안에 들어갈 단어로 적절한 것은 무엇인가?
의사표현력은 의사소통의 중요한 수단으로, 특히 말하는 이의 의도 또는 목적을 가지고 그 목적을 달성하는 데 효과가 있다고 생각하는 (      )를(을) 의미한다.</t>
    <phoneticPr fontId="38" type="noConversion"/>
  </si>
  <si>
    <t>올바른 의사전달을 위한 내용으로 옳지 않은 것은 무엇인가?</t>
    <phoneticPr fontId="38" type="noConversion"/>
  </si>
  <si>
    <t>효과적인 의사표현의 방법 중 옳은 것은 무엇인가?</t>
    <phoneticPr fontId="38" type="noConversion"/>
  </si>
  <si>
    <t>상황별 의사표현의 방법에 대한 설명 중 옳은 것은 무엇인가?</t>
    <phoneticPr fontId="38" type="noConversion"/>
  </si>
  <si>
    <t>원활한 의사표현을 위한 방법 중 옳지 않은 것은 무엇인가?</t>
    <phoneticPr fontId="38" type="noConversion"/>
  </si>
  <si>
    <t>효과적인 설득을 위한 PREP 기법에 대한 설명 중 옳은 것은 무엇인가?</t>
  </si>
  <si>
    <t>다음 중 프레젠테이션의 특수성으로 거리가 먼 것은 무엇인가?</t>
    <phoneticPr fontId="38" type="noConversion"/>
  </si>
  <si>
    <t>다음 프레젠테이션에 대한 설명 중 옳지 않은 것은 무엇인가?</t>
    <phoneticPr fontId="38" type="noConversion"/>
  </si>
  <si>
    <t>프레젠테이션의 설득력을 높여줄 근거 제시방법으로 적절하지 않은 것은 무엇인가?</t>
    <phoneticPr fontId="38" type="noConversion"/>
  </si>
  <si>
    <t>프레젠테이션 기획 단계에서 해야 할 내용으로 옳은 것은 무엇인가?</t>
    <phoneticPr fontId="38" type="noConversion"/>
  </si>
  <si>
    <t>다음은 프레젠테이션의 3단계 활동 중 무엇에 해당하는가?
설계도에 따라 실제로 집을 짓는 단계라고 할 수 있다. 템플릿과 레이아웃을 통해 전체적으로 일관성을 유지하고 깔끔한 느낌을 줄 수 있도록 한다.</t>
    <phoneticPr fontId="38" type="noConversion"/>
  </si>
  <si>
    <t xml:space="preserve">
효과적인 프레젠테이션을 위해 신뢰와 호감을 주는 음성/비언어 훈련에 대한 설명 중 옳은 것은 무엇인가?</t>
    <phoneticPr fontId="38" type="noConversion"/>
  </si>
  <si>
    <t>스토리보드를 가지고 소리 내어 전체 흐름을 이야기할 때에 적절하지 않은 접속사의활용은 어느 것인가?</t>
    <phoneticPr fontId="38" type="noConversion"/>
  </si>
  <si>
    <t>성공적인 프레젠테이션의 요건에 해당하는 것은 무엇인가?</t>
    <phoneticPr fontId="38" type="noConversion"/>
  </si>
  <si>
    <t>프레젠테이션 주제를 정할 때 생각해야 할 것으로 옳지 않은 것은 무엇인가?</t>
    <phoneticPr fontId="38" type="noConversion"/>
  </si>
  <si>
    <t>본론 내용을 구조화할 때 다음의 상황은 어떤 순서로 제시하는 게 적합한가?
‘전국 지점별 영업실적’에 대해 브리핑할 경우 매출규모가 가장 큰 지역부터 작은 지역의 순서로 제시해야 할 때</t>
    <phoneticPr fontId="38" type="noConversion"/>
  </si>
  <si>
    <t>사회구성원(직장)으로서 일을 해나가는 과정에서 필요한 기초적인 외국어능력에 대한 설명 중 옳지 않은 것은 무엇인가?</t>
    <phoneticPr fontId="38" type="noConversion"/>
  </si>
  <si>
    <t>비언어적 표현인 바디랭귀지에 대한 설명 중 옳은 것은 무엇인가?</t>
    <phoneticPr fontId="38" type="noConversion"/>
  </si>
  <si>
    <t>다음 중 기초외국어능력에 대한 설명 중 옳지 않은 것은 무엇인가?</t>
    <phoneticPr fontId="38" type="noConversion"/>
  </si>
  <si>
    <t>다음은 글로벌 시대에 준비해야 할 내용 중 무엇에 해당하는 가?
- 한국인으로서 자긍심
- 자국문화에 대한 편견 없는 이해</t>
    <phoneticPr fontId="38" type="noConversion"/>
  </si>
  <si>
    <t>다음은 글로벌 시대에 준비해야 할 내용 중 무엇에 해당하는가?
- 자신의 소질과 능력에 대한 객관적인 평가
- 자신의 미래 꿈 설정을 위한 치밀한 준비</t>
    <phoneticPr fontId="38" type="noConversion"/>
  </si>
  <si>
    <t xml:space="preserve">
다음 중 기초외국어 능력에 대한 설명 중 옳은 것은 무엇인가?</t>
    <phoneticPr fontId="38" type="noConversion"/>
  </si>
  <si>
    <t>해외의 협력사와의 협업, 바이어와의 미팅 등 해외 출장을 가거나 반대로 해외에서 비즈니스 고객이 한국을 방문했을 때 지켜야 할 글로벌 에티켓에 대한 설명 중 옳은 것은 무엇인가?</t>
    <phoneticPr fontId="38" type="noConversion"/>
  </si>
  <si>
    <t>외국인과의 의사소통 과정에서 피해야 할 행동에 해당하지 않는 것은 무엇인가?</t>
    <phoneticPr fontId="38" type="noConversion"/>
  </si>
  <si>
    <t>외국인과의 대화 시 비언어적인 의사표현에 대한 설명 중 옳은 것은 무엇인가?</t>
    <phoneticPr fontId="38" type="noConversion"/>
  </si>
  <si>
    <t>다음 (    ) 안에 들어갈 단어로 적절한 것은 무엇인가?
기초외국어로 의사소통할 때는 사회구성원(직업인)으로서 자신이 전달하고 싶은 것을 먼저 생각하는 사고력과 생각한 것을 어떤 형태로 표현할 것인가를 결정하는 (        )이 필요하다.</t>
    <phoneticPr fontId="38" type="noConversion"/>
  </si>
  <si>
    <t>공통</t>
  </si>
  <si>
    <t>상호작용</t>
  </si>
  <si>
    <t>그레이프 바인은 구두(Oral)에 의한 의사 전달로 공식적인 경로를 통해 여러 곳으로광범위하고 빠르게 퍼져나간다.</t>
  </si>
  <si>
    <t>업무적 소통</t>
  </si>
  <si>
    <t>전하고자 하는 핵심 메시지가 분명하지 않다.</t>
  </si>
  <si>
    <t>공동의 목표를 제시한다.</t>
  </si>
  <si>
    <t>조직에서 권한 체계와 업무처리 절차를 명확히 하기 위한 의사소통을 의미한다.</t>
  </si>
  <si>
    <t>혼자서도 가능하다.</t>
  </si>
  <si>
    <t>상향식 의사소통</t>
  </si>
  <si>
    <t>부호화</t>
  </si>
  <si>
    <t>의사소통은 전달자가 상대방에게 메시지를 일방적으로 전달하는 과정이다.</t>
  </si>
  <si>
    <t>왜곡</t>
  </si>
  <si>
    <t>말 자르지 않기</t>
  </si>
  <si>
    <t>전달자</t>
  </si>
  <si>
    <t>상대를 배려하려는 마음</t>
  </si>
  <si>
    <t>상대의 말을 자르더라도 잘못된 내용은 즉각 정정하기</t>
  </si>
  <si>
    <t>대화를 멈춘다 ⟶ 옵션 정리하기 ⟶ 대화 진행하기 ⟶ 대화의 목적 생각하기</t>
  </si>
  <si>
    <t>정보전달</t>
  </si>
  <si>
    <t>결산보고서</t>
  </si>
  <si>
    <t>문서를 읽고 이해할 수 있는 능력</t>
  </si>
  <si>
    <t>지시받기 ⟶ 실행 ⟶ 계획 ⟶ 점검 ⟶ 보고</t>
  </si>
  <si>
    <t>문서 ⟶ 요약 ⟶ 요점 ⟶ 핵심 키워드</t>
  </si>
  <si>
    <t>제품설명서</t>
  </si>
  <si>
    <t>문서의 작성 시기는 중요하지 않다.</t>
  </si>
  <si>
    <t>문장은 길수록 좋다.</t>
  </si>
  <si>
    <t>객관적이고 논리적이며 체계적인 내용</t>
  </si>
  <si>
    <t>분량이 많은 문서</t>
  </si>
  <si>
    <t>공문서</t>
  </si>
  <si>
    <t>문서의 결론과 주요 내용을 먼저 작성한다.</t>
  </si>
  <si>
    <t>읽는 사람에게 감동을 주기 위해 주관적 정보가 좋다.</t>
  </si>
  <si>
    <t>책 – 『책 제목』, 출판사(출판연도), 인용 쪽수, 책 저자</t>
  </si>
  <si>
    <t>개념화</t>
  </si>
  <si>
    <t>한 장이므로 문서작성 시 제안하고자 하는 것을 명확히 보여주지 않아도 된다.</t>
  </si>
  <si>
    <t>문서의 시각자료는 복잡할수록 좋다.</t>
  </si>
  <si>
    <t>단순성</t>
  </si>
  <si>
    <t>강조</t>
  </si>
  <si>
    <t>범주화</t>
  </si>
  <si>
    <t>상대방의 수준에서 알아야 할 필요성이 있는가?</t>
  </si>
  <si>
    <t>최대한 자세하게 설명하라.</t>
  </si>
  <si>
    <t>평가</t>
  </si>
  <si>
    <t>결론이나 주장은 협의와 합의과정을 고려하여 명확히 제시하는 것을 자제한다.</t>
  </si>
  <si>
    <t>회의에는 가능한 많은 사람이 참석하도록 한다.</t>
  </si>
  <si>
    <t>여러 사람에게 정보를 전달해야 할 때</t>
  </si>
  <si>
    <t>회의 목적 분석</t>
  </si>
  <si>
    <t>회의 목적과 주제를 명확히 알아야 한다.</t>
  </si>
  <si>
    <t>이해가 잘 되지 않는 내용은 회의를 마친 후 다른 사람에게 물어본다.</t>
  </si>
  <si>
    <t>의제와 관계없는 이야기도 창의적 아이디어를 위해 도움이 된다.</t>
  </si>
  <si>
    <t>회의가 주제에서 벗어나지 않도록 잘 조정했는가?</t>
  </si>
  <si>
    <t>회의 준비를 철저히 하였는가?</t>
  </si>
  <si>
    <t>경청능력은 연습하여 개발할 수 있다.</t>
  </si>
  <si>
    <t>가능하면 대답하기 쉽도록 폐쇄적인 질문을 한다.</t>
  </si>
  <si>
    <t>대답할 말 준비하기</t>
  </si>
  <si>
    <t>준비하기</t>
  </si>
  <si>
    <t>적절한 질문을 통해 상대의 이야기에 대해 집중하고 있음을 표현한다.</t>
  </si>
  <si>
    <t>주의 기울이기</t>
  </si>
  <si>
    <t>미래형 질문 보다는 과거형 질문을 한다.</t>
  </si>
  <si>
    <t>비판</t>
  </si>
  <si>
    <t>경청은 대화의 과정에서 상대방으로부터 나에 대한 신뢰를 얻는 방법이다.</t>
  </si>
  <si>
    <t>긍정적 말투</t>
  </si>
  <si>
    <t>상대방과 공감대를 형성하라.</t>
  </si>
  <si>
    <t>경청</t>
  </si>
  <si>
    <t>발신이 곧 수신을 의미하지 않는다. 항상 상대방이 제대로 수신하였는지 확인해야    한다.</t>
  </si>
  <si>
    <t>한 번에 여러 가지 용건을 말하기</t>
  </si>
  <si>
    <t>상대방을 칭찬할 때 – 지나치다 싶을 정도로 칭찬을 한다.</t>
  </si>
  <si>
    <t>올바른 화법을 위해 독서하는 습관 기르기</t>
  </si>
  <si>
    <t>제한 시간 내 말하기</t>
  </si>
  <si>
    <t>프레젠테이션은 상대를 이해시키고 납득시켜 그 사람을 움직이도록 하는 수단이다.</t>
  </si>
  <si>
    <t>통계수치를 활용한다.</t>
  </si>
  <si>
    <t>목적분석(Purpose), 청중분석(People)의 2P 분석을 한다.</t>
  </si>
  <si>
    <t>기획</t>
  </si>
  <si>
    <t>의상은 평소보다 튀는 것이 좋다.</t>
  </si>
  <si>
    <t>결과 : 따라서, 결국, 그래서, ~ 때문에</t>
  </si>
  <si>
    <t>구체적이고 생생한 발표</t>
  </si>
  <si>
    <t>시간적 순서</t>
  </si>
  <si>
    <t>외국어로 표현된 간단한 자료의 이해 정도</t>
  </si>
  <si>
    <t>‘O’ 사인은 전 세계적으로 좋다, Great의 의미를 지닌 좋은 표현이다.</t>
  </si>
  <si>
    <t>외국어 필요상황이 다양한 형태로 발생할 수 있다.</t>
  </si>
  <si>
    <t>자신에 대한 이해</t>
  </si>
  <si>
    <t>글로벌시장에서 기초외국어능력이란 한국어만이 아닌 영어로 의사소통하는 능력을    말한다.</t>
  </si>
  <si>
    <t>처음 만나 인사를 나눌 때는 반가움의 표현으로 강하게 끌어 안는 게 일반적이다.</t>
  </si>
  <si>
    <t>말 자르기</t>
  </si>
  <si>
    <t>높은 어조는 만족이나 안심을 의미한다.</t>
  </si>
  <si>
    <t>표현력</t>
  </si>
  <si>
    <t>공유</t>
  </si>
  <si>
    <t>논쟁</t>
  </si>
  <si>
    <t>잡담과 루머는 그레이프 바인에 해당하지 않는다.</t>
  </si>
  <si>
    <t>창의적 소통</t>
  </si>
  <si>
    <t>피드백을 할 때는 상대를 비판하거나 공격하지 말고 문제 자체에 집중해야 한다.</t>
  </si>
  <si>
    <t>핵심 메시지를 명확하게 제시한다.</t>
  </si>
  <si>
    <t>주로 구두(oral)에 의한 의사 전달로 비공식적인 경로를 통해 빠르게 전달된다.</t>
  </si>
  <si>
    <t>언어적 상징으로만 가능하다.</t>
  </si>
  <si>
    <t>햐향식 의사소통</t>
  </si>
  <si>
    <t>경로</t>
  </si>
  <si>
    <t>의사소통은 정보 전달 이상은 아니다.</t>
  </si>
  <si>
    <t>정보 격차</t>
  </si>
  <si>
    <t>적극적으로 경청하기</t>
  </si>
  <si>
    <t>정보격차</t>
  </si>
  <si>
    <t>오픈마인드와 용기</t>
  </si>
  <si>
    <t>관심 유지하기</t>
  </si>
  <si>
    <t>대화를 멈춘다 ⟶  대화의 목적을 생각하기 ⟶ 옵션 정리하기 ⟶ 대화 진행하기</t>
  </si>
  <si>
    <t>충고</t>
  </si>
  <si>
    <t>주어진 문서를 이해했다 하더라도 그 내용을 모두 기억하기란 불가능하다.</t>
  </si>
  <si>
    <t>보도자료</t>
  </si>
  <si>
    <t>2020년 예산서 작성계획을 작성하기 위해 2019년에 집행되었던 예산을 파악하고, 2020년의 월간, 연간 계획을 확인해야 한다.</t>
    <phoneticPr fontId="38" type="noConversion"/>
  </si>
  <si>
    <t>지시받기 ⟶ 점검 ⟶ 계획 ⟶ 실행 ⟶ 보고</t>
  </si>
  <si>
    <t>문서 ⟶ 핵심 키워드 ⟶ 요점 ⟶ 요약</t>
  </si>
  <si>
    <t>문서의 첨부자료는 반드시 필요한 자료 외에는 첨부하지 않도록 한다.</t>
  </si>
  <si>
    <t>문장은 부정문 형식으로 작성해도 괜찮다.</t>
  </si>
  <si>
    <t>최대한 길고 자세한 문장</t>
  </si>
  <si>
    <t>어려운 용어가 많은 문서</t>
  </si>
  <si>
    <t>설명서</t>
  </si>
  <si>
    <t>문서내용을 일목요연하게 파악할 수 있도록 간단한 표제를 붙인다.</t>
  </si>
  <si>
    <t>문서를 읽는 사람이 관심을 가질만한 정보들을 수집하여 같이 제시한다.</t>
  </si>
  <si>
    <t>목적의 명확화</t>
  </si>
  <si>
    <t>문서의 제목은 짧고 강력하게 작성한다.</t>
  </si>
  <si>
    <t>문서의 시각자료는 이해하기 쉬워야 한다.</t>
  </si>
  <si>
    <t>명확성</t>
  </si>
  <si>
    <t>반복</t>
  </si>
  <si>
    <t>이미지화</t>
  </si>
  <si>
    <t>분량이 적으므로 시각화는 생략한다.</t>
  </si>
  <si>
    <t>구체적인가?</t>
  </si>
  <si>
    <t>두괄식으로 표현하라.</t>
  </si>
  <si>
    <t>역할</t>
  </si>
  <si>
    <t>결론과 주장에 대한 근거를 제기한다.</t>
  </si>
  <si>
    <t>이해가 잘 되지 않는 경우에는 자세한 설명을 부탁하고, 중요한 내용은 기록한다.</t>
  </si>
  <si>
    <t>정보가 이해하기 힘들고 왜곡의 가능성이 있을 때</t>
  </si>
  <si>
    <t>회의 목적에 맞는 참여자 선택</t>
  </si>
  <si>
    <t>회의의 성격, 참석 범위, 참여자 등에 대해 알아야 한다.</t>
  </si>
  <si>
    <t>회의 진행에 방해되므로 질문을 자제한다.</t>
  </si>
  <si>
    <t>자신의 의견을 타인에게 강요하더라도 적극적으로 참여한다.</t>
  </si>
  <si>
    <t>자유로운 참여가 가능한 분위기였나?</t>
  </si>
  <si>
    <t>비판이 적절한가?</t>
  </si>
  <si>
    <t>대화법을 통한 경청훈련은 모든 인간관계에서 적용할 수 없다.</t>
  </si>
  <si>
    <t>상대방의 이야기에 주의를 기울여야 한다.</t>
  </si>
  <si>
    <t>조언하기</t>
  </si>
  <si>
    <t>주의 집중하기</t>
  </si>
  <si>
    <t>‘충분히 이해합니다.’, ‘저도 같은 마음입니다.’, ‘그렇군요!’ 등의 공감의 표현을 한다.</t>
  </si>
  <si>
    <t>상대방의 경험을 인정하고 더 많은 정보 요청하기</t>
  </si>
  <si>
    <t>긍정형 질문 보다는 부정형 질문을 한다.</t>
  </si>
  <si>
    <t>공감</t>
  </si>
  <si>
    <t xml:space="preserve">대화 중 일방적으로 자신의 이야기만 전달하는 태도는 삼가야 한다. </t>
  </si>
  <si>
    <t>경청과 공감</t>
  </si>
  <si>
    <t>설득은 상대로 하여금 행동하도록 만드는 일이다.</t>
  </si>
  <si>
    <t xml:space="preserve">대부분의 사람들과 같은 행동을 하고 싶은 동조 심리를 이용하여 설득하라. </t>
  </si>
  <si>
    <t>말하기</t>
  </si>
  <si>
    <t>상대방의 실수에 대해 질책하는 것이 상대방을 위하는 일이다.</t>
  </si>
  <si>
    <t>결론을 나중에 말하기</t>
  </si>
  <si>
    <t>상대방에게 부탁해야 할 때 - 거절을 당하면 불편한 감정이 드러나는 것은 어쩔 수 없다.</t>
  </si>
  <si>
    <t>자신의 주장을 고집하기</t>
  </si>
  <si>
    <t>자신의 의견을 미괄식으로 표현하는 방법이다.</t>
  </si>
  <si>
    <t>일방적 말하기</t>
  </si>
  <si>
    <t>프레젠테이션은 자신의 역량을 보여 주고 평가받는 기회이다.</t>
  </si>
  <si>
    <t>실제 사례를 제시한다.</t>
  </si>
  <si>
    <t>제작</t>
  </si>
  <si>
    <t>얼굴표정은 진지한 이미지를 위해 심각한 표정을 유지한다.</t>
  </si>
  <si>
    <t>원인 : 그리고, 또한, 아울러, 더욱이, 뿐만 아니라...</t>
  </si>
  <si>
    <t>요점이 없는 프레젠테이션</t>
  </si>
  <si>
    <t>프레젠테이션 준비가 가능한가?</t>
  </si>
  <si>
    <t>공간적 순서</t>
  </si>
  <si>
    <t>외국인과의 전화응대 및 가벼운 대화 정도</t>
  </si>
  <si>
    <t>‘포옹하기’는 전 세계적으로 상대방을 만났을 때 반가움과 기쁨을 표현하는 방법이다.</t>
  </si>
  <si>
    <t>외국어로는 영어만 중요시되는 것은 아니다.</t>
  </si>
  <si>
    <t>한국역사문화에 대한 이해</t>
  </si>
  <si>
    <t xml:space="preserve">상대방게게 받은 명함은 미팅이 끝난 후 본인의 안주머니나 명함지갑에 넣어둔다. </t>
  </si>
  <si>
    <t>대화에 집중하지 않고 다리 흔들기</t>
  </si>
  <si>
    <t>작은 목소리는 내용을 강조하거나 흥분상태를 의미한다.</t>
  </si>
  <si>
    <t>문제해결능력</t>
  </si>
  <si>
    <t>공경</t>
  </si>
  <si>
    <t>비난</t>
  </si>
  <si>
    <t xml:space="preserve">조직 내에서 정보나 의사가 원래의 뜻과는 다르게 전달되는 것을 의미한다. </t>
  </si>
  <si>
    <t>정서적 소통</t>
  </si>
  <si>
    <t xml:space="preserve">후배에게 경쟁심을 유발한 동기부여가 부족했다. </t>
  </si>
  <si>
    <t>부정적 피드백의 비중을 높게 한다.</t>
  </si>
  <si>
    <t>상향식(bottom-up) 의사소통은 상사의 생각이나 의견, 정보가 공식적인 경로를 통해 부하직원들에게 전달되는 것을 의미한다.</t>
  </si>
  <si>
    <t>메시지를 교환하는 상호작용 과정이다.</t>
  </si>
  <si>
    <t>수평적 의사소통</t>
  </si>
  <si>
    <t>잡음</t>
  </si>
  <si>
    <t>의사소통에서는 상대방이 메시지를 어떻게 받아들일 것인가에 대한 고려가 중요하다.</t>
  </si>
  <si>
    <t>생략•누락</t>
  </si>
  <si>
    <t>평가하기</t>
  </si>
  <si>
    <t>메시지</t>
  </si>
  <si>
    <t>타이밍</t>
  </si>
  <si>
    <t>경청하려는 자세</t>
  </si>
  <si>
    <t>비판을 미루지 않기</t>
  </si>
  <si>
    <t>대화의 목적 생각하기 ⟶ 옵션 정리하기 ⟶ 대화를 멈춘다 ⟶ 대화 진행하기</t>
  </si>
  <si>
    <t>설득</t>
  </si>
  <si>
    <t>글을 잘 읽고 종합하는 능력을 기르기 위해서 다독과 다작이 핵심이다.</t>
  </si>
  <si>
    <t>기안서</t>
  </si>
  <si>
    <t>문서에 나타난 타인의 의견을 이해하여 요약하고 정리할 수 있는 능력</t>
  </si>
  <si>
    <t>지시받기 ⟶ 계획 ⟶ 실행 ⟶ 점검 ⟶ 보고</t>
  </si>
  <si>
    <t>문서 ⟶ 요점 ⟶ 요약 ⟶ 핵심 키워드</t>
  </si>
  <si>
    <t>사용설명서</t>
  </si>
  <si>
    <t>문서작성 후 반드시 다시 한 번 내용을 검토해야 한다.</t>
  </si>
  <si>
    <t>문서의 주요한 내용을 먼저 쓰도록 한다.</t>
  </si>
  <si>
    <t>명확한 핵심 메시지 전달</t>
  </si>
  <si>
    <t>한 눈에 들어오는 문서</t>
  </si>
  <si>
    <t>기획서</t>
  </si>
  <si>
    <t>상대방이 이해하기 쉽게 작성한다.</t>
  </si>
  <si>
    <t>블로그나 SNS 등 개인의 의견을 정리한 글이 뉴스, 기사, 학술정보 등의    자료보다 현실적이므로 도움이 된다.</t>
  </si>
  <si>
    <t>글 : 『글 제목』, 글이 실린 간행물 제목 발행호수 및 년도, 쪽수, 글 저자</t>
  </si>
  <si>
    <t>정보수집</t>
  </si>
  <si>
    <t>문서의 시각자료는 적을수록 좋다.</t>
  </si>
  <si>
    <t>간결성</t>
  </si>
  <si>
    <t>누락</t>
  </si>
  <si>
    <t>사례 제시</t>
  </si>
  <si>
    <t>현실적인가?</t>
  </si>
  <si>
    <t>추상적으로 제시하라.</t>
  </si>
  <si>
    <t>문제를 해결할 수 있는 방법을 제시한다.</t>
  </si>
  <si>
    <t xml:space="preserve">감정적인 발언을 해도 된다. </t>
  </si>
  <si>
    <t>여러 사람들로부터 의견이나 아이디어를 들을 필요가 있을 때</t>
  </si>
  <si>
    <t>회의 자료 준비</t>
  </si>
  <si>
    <t>안건에 대한 자신의 의견, 견해를 정리하지 않는 것이 좋다.</t>
  </si>
  <si>
    <t>반대 의견에 대해서는 즉각적이며 단호하게 반대 의사를 표현한다.</t>
  </si>
  <si>
    <t>회의 전 주요 용어와 안건에 대해 미리 숙지한다.</t>
  </si>
  <si>
    <t>자신의 의견을 명확하게 표현하였는가?</t>
  </si>
  <si>
    <t>자발적이고 적극적으로 참여하였는가?</t>
  </si>
  <si>
    <t>상대의 이야기에 리액션을 취하는 것은 대화에 방해가 된다.</t>
  </si>
  <si>
    <t>‘왜’라는 질문을 한다.</t>
  </si>
  <si>
    <t>자존심 세우기</t>
  </si>
  <si>
    <t>나와 관련짓기</t>
  </si>
  <si>
    <t>자신이 이해한 내용이 맞는지 상대의 이야기를 요약한다.</t>
  </si>
  <si>
    <t>정확성을 위해 요약하기</t>
  </si>
  <si>
    <t>비교</t>
  </si>
  <si>
    <t xml:space="preserve">상대방이 이야기를 하고 있는 상황에서 머릿속으로 자신이 하고 싶은 이야기를 할   타이밍만 찾으려는 마음은 피해야 한다. </t>
  </si>
  <si>
    <t>상대방의 대화 패턴 살피기</t>
  </si>
  <si>
    <t>설득은 비자발적인 의사를 유발시키는 일이다.</t>
  </si>
  <si>
    <t>일방적으로 설득 당한다는 느낌이 들지 않도록 상대방의 자발적인 의지를 자극하라.</t>
  </si>
  <si>
    <t>행동하기</t>
  </si>
  <si>
    <t>자신이 원하는 내용을 정확하게 표현한다.</t>
  </si>
  <si>
    <t>내 입장에서 표현하기</t>
  </si>
  <si>
    <t>상대방의 요구를 거절해야 할 때 - 불가능하다고 여겨질 때는 모호한 태도를 보인다.</t>
  </si>
  <si>
    <t>상대방에 공감하기</t>
  </si>
  <si>
    <t>너무 구체적인 예시는 삼간다.</t>
  </si>
  <si>
    <t>암기하여 말하기</t>
  </si>
  <si>
    <t>프레젠테이션과 조직에서 개인의 능력은 별개의 문제이다.</t>
  </si>
  <si>
    <t>출처가 명확한 최신 자료를 활용한다.</t>
  </si>
  <si>
    <t>실행</t>
  </si>
  <si>
    <t>산만해 보이지 않도록 가능하면 특정 사람과만 눈을 맞춘다.</t>
  </si>
  <si>
    <t>반대 : 그러나, 그렇지만, 반대로, ~에도 불구하고</t>
  </si>
  <si>
    <t>청중의 이익을 알려주지 않는 프레젠테이션</t>
  </si>
  <si>
    <t>주제가 참신한가?</t>
  </si>
  <si>
    <t>논리적 순서</t>
  </si>
  <si>
    <t>외국인의 간단한 의사표현을 이해하고 자신의 의사를 외국어로 표현할 수 있는 정도</t>
  </si>
  <si>
    <t>‘고개 끄덕이기’는 전 세계적으로 긍정적인 표현을 의미한다.</t>
  </si>
  <si>
    <t>기초외국어능력이 언제 필요할지를 잘 숙지하는 것은 중요하지 않다.</t>
  </si>
  <si>
    <t>글로벌 시대의 경쟁력을 갖출 것</t>
  </si>
  <si>
    <t>엘리베이터를 탈 때는 가급적이면 가장 안쪽에 위치한다.</t>
  </si>
  <si>
    <t>대화 도중 하품하기</t>
  </si>
  <si>
    <t>말의 느린 속도는 공포나 노여움을 의미한다.</t>
  </si>
  <si>
    <t>추진력</t>
  </si>
  <si>
    <t>공동체</t>
  </si>
  <si>
    <t>칭찬</t>
  </si>
  <si>
    <t>그레이프 바인은 정확성이 높다.</t>
  </si>
  <si>
    <t>기능적 소통</t>
  </si>
  <si>
    <t>약간의 공포 분위기를 조장하여 후배에게 긴장감을 주어야 한다.</t>
  </si>
  <si>
    <t>경청 후 판단한다.</t>
  </si>
  <si>
    <t>하향식(top-down) 의사소통은 상사로부터 지시받은 사항에 대하여 보고하거나 부하 직원들이 가지고 있는 생각과 의견을 자발적으로 상사에게 전달하는 것을 말한다.</t>
  </si>
  <si>
    <t>자신의 생각을 표현하는 것만을 의미한다.</t>
  </si>
  <si>
    <t>수직적 의사소통</t>
  </si>
  <si>
    <t>의사소통은 전문성을 어필하기 위해 어려운 용어를 사용하는 것이 좋다.</t>
  </si>
  <si>
    <t>불신</t>
  </si>
  <si>
    <t>충고 미루기</t>
  </si>
  <si>
    <t>수신자</t>
  </si>
  <si>
    <t>적극적인 조언</t>
  </si>
  <si>
    <t>자신의 생각을 가능하면 표현하지 않기</t>
  </si>
  <si>
    <t>대화의 목적 생각하기 ⟶ 대화를 멈춘다 ⟶ 옵션정리하기 ⟶ 대화 진행하기</t>
  </si>
  <si>
    <t>보존</t>
  </si>
  <si>
    <t>2020년 예산서 작성계획을 제출하기 전에 우선적으로 사업추진 계획서를 확인해야 한다.</t>
    <phoneticPr fontId="38" type="noConversion"/>
  </si>
  <si>
    <t>지시받기 ⟶ 실행 ⟶ 점검 ⟶ 계획 ⟶ 보고</t>
  </si>
  <si>
    <t>문서 ⟶ 요점 ⟶ 핵심 키워드 ⟶ 요약</t>
  </si>
  <si>
    <t>주의사항</t>
  </si>
  <si>
    <t xml:space="preserve">문서 내용 중 금액, 수량, 일자 등의 기재에 정확성을 기하여야 한다. </t>
  </si>
  <si>
    <t>추상적으로 작성한다.</t>
  </si>
  <si>
    <t>명료하고 설득력 있는 구체적인 문장</t>
  </si>
  <si>
    <t>구체성이 없는 이상적인 문서</t>
  </si>
  <si>
    <t>보고서</t>
  </si>
  <si>
    <t>한자를 많이 사용한다.</t>
  </si>
  <si>
    <t>웹페이지의 경우는 출처를 달지 않아도 된다.</t>
  </si>
  <si>
    <t>웹페이지 – 웹 페이지 운영자 이름, URL, 날짜(최근 업데이트 날짜)</t>
  </si>
  <si>
    <t>구조화</t>
  </si>
  <si>
    <t>문서의 시각자료는 단순하게 표현한다.</t>
  </si>
  <si>
    <t>객관성</t>
  </si>
  <si>
    <t>솔루션</t>
  </si>
  <si>
    <t>보고서 작성자의 성향이 드러나는가?</t>
  </si>
  <si>
    <t>텍스트를 많이 제시하라.</t>
  </si>
  <si>
    <t>보고</t>
  </si>
  <si>
    <t>구체적인 사례, 사실, (통계)자료를 제시하여 근거를 보강한다.</t>
  </si>
  <si>
    <t>모르는 내용이 있더라도 회의 분위기를 위해 넘어간다.</t>
  </si>
  <si>
    <t>개인의 의사결정에 대한 조언이 필요할 때</t>
  </si>
  <si>
    <t>합의사항 공지</t>
  </si>
  <si>
    <t>조직의 입장을 대변하는 회의에 참석하는 경우 상사와 상의하여 입장을 조율한다.</t>
  </si>
  <si>
    <t>자신의 의견을 제시할 때는 결론 – 근거 – 해결책의 단계로 이야기하는 것이 효과적이다.</t>
  </si>
  <si>
    <t>감정적인 발언은 솔직한 표현이므로 자제하지 않는다.</t>
  </si>
  <si>
    <t>회의의 목적은 달성되었나?</t>
  </si>
  <si>
    <t>특정 의견에 개입하지 않고 중립을 지켰는가?</t>
  </si>
  <si>
    <t xml:space="preserve">상대의 이야기를 듣고 적극적으로 조언한다. </t>
  </si>
  <si>
    <t>상대의 이야기가 이해가 안 되더라도 질문을 하지 않는다.</t>
  </si>
  <si>
    <t>언쟁하기</t>
  </si>
  <si>
    <t>질문하기</t>
  </si>
  <si>
    <t>상대에게 영향을 주므로 표정에 변화를 주지 않는다.</t>
  </si>
  <si>
    <t>개방적인 질문하기</t>
  </si>
  <si>
    <t>개방형 질문 보다는 폐쇄형 질문을 한다.</t>
  </si>
  <si>
    <t>판단</t>
  </si>
  <si>
    <t>경청은 어떤 사람에게 호감을 느끼게 만드는 힘까지 갖고 있지 못하다.</t>
  </si>
  <si>
    <t>긍정적 자아상</t>
  </si>
  <si>
    <t>단순한 동의가 아니라 상대를 말하는 사람이 생각하는 방향으로 향하게 하는 의식적   노력이다.</t>
  </si>
  <si>
    <t>권위 있는 사람의 말이나 작품을 인용하라.</t>
  </si>
  <si>
    <t>비판하기</t>
  </si>
  <si>
    <t>상대방의 말을 경청해야 한다.</t>
  </si>
  <si>
    <t>말하기 전에 정리하기</t>
  </si>
  <si>
    <t>설득해야 할 때 - 제안하는 내용이 상대에게 이점이 있는지 설명하고 판단하게 한다.</t>
  </si>
  <si>
    <t>겸손한 태도 기르기</t>
  </si>
  <si>
    <t>마지막 주장은 처음의 주장과 다른 내용을 말한다.</t>
  </si>
  <si>
    <t>보여 주며 말하기</t>
  </si>
  <si>
    <t>실물 보다는 추상적 이미지를 활용한다.</t>
  </si>
  <si>
    <t>수정</t>
  </si>
  <si>
    <t>부연/반복 : 즉, 다시 말해, 물론...</t>
  </si>
  <si>
    <t>지루한 프레젠테이션</t>
  </si>
  <si>
    <t>청중이 이 주제에 대해 전문가인가?</t>
  </si>
  <si>
    <t>비교적 순서</t>
  </si>
  <si>
    <t>외국인들과의 유창한 의사소통능력</t>
  </si>
  <si>
    <t>‘어깨 으쓱하기’는 전 세계적으로 불만을 나타내는 표현이다.</t>
  </si>
  <si>
    <t>자신의 업무에 필요한 기초외국어를 적절히 잘 구사하는 것이 중요하다.</t>
  </si>
  <si>
    <t>타인에 대한 이해</t>
  </si>
  <si>
    <t>기초외국어 능력에 한국의 역사와 문화에 대한 이해는 포함되지 않는다.</t>
  </si>
  <si>
    <t>첫 인사를 나눌 때 시선은 상대방의 어깨에 맞춘다.</t>
  </si>
  <si>
    <t>경청하며 시선 맞추기</t>
  </si>
  <si>
    <t>정확한 발음은 긍정적인 의사와 이해의 폭을 높여준다.</t>
  </si>
  <si>
    <t>리더십</t>
  </si>
  <si>
    <t>왜곡으로 인해 개인의 가치관, 선입견, 고정관념, 편견 등에 따라 전달자의 메시지를 의도와 다르게 해석하게 된다.</t>
  </si>
  <si>
    <t>인지•심리적 잡음에는 왜곡, 불신, 무관심, 평가•조언 성향, 감정상태 등이 있다.</t>
    <phoneticPr fontId="38" type="noConversion"/>
  </si>
  <si>
    <t>상대의 이야기를 듣고 평가하거나 조언하려는 태도는 의사소통을 어렵게 한다.</t>
    <phoneticPr fontId="38" type="noConversion"/>
  </si>
  <si>
    <t xml:space="preserve">비즈니스 문서를 작성할 때 주관적 의견을 표현하기 보다는 객관적인 자료들을 바탕으로 자신의 생각을 논리적으로 표현해야 한다. 또 문서를 읽는 사람이 관심을 가질만한 정보들을 수집하여 같이 제시한다면 상대방을 설득할 수 있는 좋은 문서를 작성할 수 있다. 이때 정보들은 블로그나 SNS 등 개인의 의견을 정리한 글보다는 뉴스, 기사, 학술정보 등의 검증된 내용들을 사이트 등의 출처를 밝히고 사용해야 한다. </t>
    <phoneticPr fontId="38" type="noConversion"/>
  </si>
  <si>
    <t xml:space="preserve">
다음 중 그레이프 바인(Grape vine)에 대한 설명 중 옳은 것은 무엇인가?
</t>
    <phoneticPr fontId="38" type="noConversion"/>
  </si>
  <si>
    <t>각 문서에서 꼭 알아야 하는 중요한 내용만을 골라 필요한 정보를 획득하고, 수집하여 종합하는 능력이 필요하다.</t>
    <phoneticPr fontId="1" type="noConversion"/>
  </si>
  <si>
    <t>각종 문서나 자료에 수록된 정보를 확인하여, 알맞은 정보를 구별하고 비교하여 통합할 수 있는 능력</t>
    <phoneticPr fontId="1" type="noConversion"/>
  </si>
  <si>
    <t xml:space="preserve">제스처는 자연스러워야 하며, 제스처가 너무 많으면 산만할 수 있으므로 필요할 때 적절하게 하는 것이 중요하다. </t>
    <phoneticPr fontId="1" type="noConversion"/>
  </si>
  <si>
    <t>기초외국어로 의사소통 할 때 무엇을 전달할 것인가에 대한 사고력만 갖추고 있다면 충분하다.</t>
    <phoneticPr fontId="1" type="noConversion"/>
  </si>
  <si>
    <t>외국인과의 의사소통을 위해서는 기초외국어능력도 중요하지만 비언어적 표현수단의 적절한 활용도 의사소통에 큰 도움이 될 수 있다.</t>
    <phoneticPr fontId="1" type="noConversion"/>
  </si>
  <si>
    <t>상품설명서</t>
    <phoneticPr fontId="1" type="noConversion"/>
  </si>
  <si>
    <t>문서는 구두의사소통과 마찬가지로 메시지는 글로  전달되고 그에 대한 피드백은 언어로 이루어진다.</t>
    <phoneticPr fontId="1" type="noConversion"/>
  </si>
  <si>
    <t>비즈니스 문서는 명확한 결론과 메시지, 근거가 있어야 하며 문체는 최대한 복잡하고 이해를 돕는 장문으로 작성하는 것이 효율적이다.</t>
    <phoneticPr fontId="1" type="noConversion"/>
  </si>
  <si>
    <t>인지적 요인</t>
    <phoneticPr fontId="1" type="noConversion"/>
  </si>
  <si>
    <t>행동적 요인</t>
    <phoneticPr fontId="1" type="noConversion"/>
  </si>
  <si>
    <t>정서적 요인</t>
    <phoneticPr fontId="1" type="noConversion"/>
  </si>
  <si>
    <t>물리적 요인</t>
    <phoneticPr fontId="1" type="noConversion"/>
  </si>
  <si>
    <t>다음 중 의사표현에 대한 설명으로 옳은 것은 무엇인가?</t>
    <phoneticPr fontId="38" type="noConversion"/>
  </si>
  <si>
    <t>커뮤니케이션의 어원은 ‘공통의(Common)’ 또는 ‘공유(Share)’라는 뜻의 라틴어 ‘커뮤니스(communis)’에서 유래되었으며, 공동체 또는 지역사회라는 뜻을 가진 영어의 ‘커뮤니티(Community)’라는 단어와 그 뿌리를 같이 한다.</t>
    <phoneticPr fontId="38" type="noConversion"/>
  </si>
  <si>
    <t>의사소통에서는 의사의 전달뿐 아니리 의사 전달에 대한 상대방의 이해와 피드백도 매우 중요하다.</t>
    <phoneticPr fontId="38" type="noConversion"/>
  </si>
  <si>
    <t>그레이프 바인은 비공식적 의사소통을 일컫는 용어로 쓰이며, 일반적으로 내용의 정확성이 떨어진다.</t>
    <phoneticPr fontId="38" type="noConversion"/>
  </si>
  <si>
    <t>정서적 소통은 구성원 간 교류와 공감, 선후배 간 배려와 이해 등을 포함한다.</t>
    <phoneticPr fontId="38" type="noConversion"/>
  </si>
  <si>
    <t>업무적 소통은 업무수행과 관련이 있는 소통으로 업무지시와 보고, 피드백 및 정보 공유 등을 포함한다.</t>
    <phoneticPr fontId="38" type="noConversion"/>
  </si>
  <si>
    <t>부정적 피드백을 해야 할 때에는 사람을 직접 비판하거나 공격하지 말고 문제 자체에 집중해야 한다.</t>
    <phoneticPr fontId="38" type="noConversion"/>
  </si>
  <si>
    <t>긍정적 피드백과 부정적 피드백을 적절한 비율(5.6:1)로 조합하는 것이 좋다.</t>
    <phoneticPr fontId="38" type="noConversion"/>
  </si>
  <si>
    <t>상향식(bottom-up) 의사소통은 상사로부터 지시받은 사항에 대하여 보고하거나 부하 직원들이 가지고 있는 생각과 의견을 자발적으로 상사에게 전달하는 것을 말하며, 하향식(top-down) 의사소통은 상사의 생각이나 의견, 정보가 공식적인 경로를 통해 부하직원들에게 전달되는 것을 의미한다.</t>
    <phoneticPr fontId="38" type="noConversion"/>
  </si>
  <si>
    <t>의사소통은 두 사람 이상의 사이에서 발생하며, 언어적•비언어적 상징을통하여 전달되고 상호 이해를 목적으로 한다.</t>
    <phoneticPr fontId="38" type="noConversion"/>
  </si>
  <si>
    <t>수평적 의사소통은 조직 내에서 대등한 지위에 있는 조직이나 구성원들끼리 일어나는 의사소통으로 조직 내부의 정보 공유를 활성화 시킬 수 있다.</t>
    <phoneticPr fontId="38" type="noConversion"/>
  </si>
  <si>
    <t>의사소통 모델은 송신자, 부호화, 메시지(전달 내용), 경로(매체), 해석, 수신자, 피드백 및 잡음 등의 기본요소로 이루어져 있다.</t>
    <phoneticPr fontId="38" type="noConversion"/>
  </si>
  <si>
    <t>의사소통은 전달자(송신자)가 상대방(수신자)에게 일방적으로 메시지를 전달하는 과정이 아니라 상대방과의 상호작용을 통해 메시지를 교환하는 과정이다. 따라서 성공적인 의사소통을 위해서는 전달자가 가진 정보를 상대방이 이해하기 쉽게 표현하는 것도 중요하지만, 상대방이 어떻게 받아들일 것인가에 대한 고려가 바탕이 되어야 한다. 메시지에는 객관적 정보뿐만 아니라 의미와 감정 등의 주관적 요소도 포함된다.</t>
    <phoneticPr fontId="38" type="noConversion"/>
  </si>
  <si>
    <t>정보 격차로 인해 새로운 기술에 접근할 수 있는 능력을 보유한 사람과 그렇지 못한 사람 사이에 경제적•사회적 격차가 심화된다. 효과적인 의사소통을 방해하는 장애요인(잡음)들에 대해 이해할 수 있다.</t>
    <phoneticPr fontId="38" type="noConversion"/>
  </si>
  <si>
    <t>효과적인 의사소통을 위해서는 대화할 때 상대의 말을 적극적으로 관심 있게 듣는 것이 필요하다.</t>
  </si>
  <si>
    <t>메시지에 대한 설명으로 메시지가 명확할수록 커뮤니케이션의 효과가 높아진다.</t>
  </si>
  <si>
    <t>효과적인 의사소통을 위해서는 상대의 말을 끊지 말고, 상대의 이야기에 관심을 유지하며, 평가나 조언, 충고는 미루도록 한다. 그리고 상대의 이야기를 잘 듣고 있다는 표현을 한다.</t>
    <phoneticPr fontId="38" type="noConversion"/>
  </si>
  <si>
    <t xml:space="preserve">STOP 대화법은 일단 대화를 멈춘 후 대화의 목적을 다시 한 번 생각하고 옵션을 정리한 후 대화를 진행한다.
</t>
    <phoneticPr fontId="38" type="noConversion"/>
  </si>
  <si>
    <t xml:space="preserve">문서의사사통의 목적은 정확한 사실과 정보의 전달, 제안 혹은 기획을 위한 설득, 사무처리의 기록을 보존하려는 목적을 가지고 있다.
</t>
    <phoneticPr fontId="38" type="noConversion"/>
  </si>
  <si>
    <t>문서이해 절차의 가장 처음으로 해야 하는 것은 문서의 배경과 주제를 파악하는 것이다.</t>
    <phoneticPr fontId="1" type="noConversion"/>
  </si>
  <si>
    <t>문서이해의 절차는 문서의 목적을 이해하는 것이 첫 번째이다.</t>
  </si>
  <si>
    <t>보도자료는 회사 조직 및 단체를 언론에 보도하기 위해 준비된 자료이다.</t>
  </si>
  <si>
    <t>결산보고서는 수입과 지출의 결과를 보고하는 문서이다.</t>
    <phoneticPr fontId="38" type="noConversion"/>
  </si>
  <si>
    <t>문서이해능력은 단지 문서를 읽을 수 있는 능력을 말하는 것이 아니다. 문서를 제대로 이해하지 못한다면, 자신에게 주어진 업무가 무엇인지, 자신에게 요구된 행동이 무엇인지 파악하지 못해 원활한 직장생활을 영위할 수 없다.</t>
  </si>
  <si>
    <t>각 팀 별 2020년 예산은 전년도 예산과 비교하여 3% 범위 내에서 증감할 수 있다.</t>
    <phoneticPr fontId="38" type="noConversion"/>
  </si>
  <si>
    <t>문서를 통한 업무처리 프로세스는 지시받기 ⟶ 계획 ⟶ 실행 ⟶ 점검 ⟶ 보고의 과정으로 이루어진다.</t>
    <phoneticPr fontId="38" type="noConversion"/>
  </si>
  <si>
    <t>요약은 업무수행 과정에서 주어진 문서를 이해하는 가장 기초적인 방법으로 문서 ⟶ 요약 ⟶ 요점 ⟶ 핵심 키워드의 과정으로 진행된다.</t>
  </si>
  <si>
    <t>상품설명서는 일반인들이 친근하게 읽고 내용을 쉽게 이해하도록 하는 문서로 소비자에게 상품의 특징을 잘 전달해 상품을 구입하도록 유도하는 것이 궁극적 목적이다.</t>
    <phoneticPr fontId="38" type="noConversion"/>
  </si>
  <si>
    <t>문서의 작성은 시기가 중요하다. 문서가 작성되는 시기는 문서가 담고 있어야 하는 내용에 상당한 영향을 미친다.</t>
  </si>
  <si>
    <t>문서작성은 공적으로 자신을 표현하고, 대외적인 문서의 경우 회사를 대표하는 것이기 때문에 문서작성의 원칙에 따라 주의하여 작성해야 한다. 문장은 간결한 문장으로 작성해야 하며, 긍정문의 형식으로 작성해야 한다.</t>
    <phoneticPr fontId="38" type="noConversion"/>
  </si>
  <si>
    <t>비즈니스 문서의 구성요소는 품위 있고  짜임새 있는 골격, 객관적이고 논리적이며 체계적인 내용과 명확한 핵심 메시지 전달, 명료하고 설득력 있는 구체적인 문장, 문서를 통하여 읽는 이의 관심 끌기, 비즈니스 문서작성 프로세스 지키기이다.</t>
    <phoneticPr fontId="38" type="noConversion"/>
  </si>
  <si>
    <t>좋은 문서의 특징은 흐름이 있고, 논리 정연하며, 쉽게 읽히고, 현실감각이 있으며 한 눈에 들어오는 것이다.</t>
  </si>
  <si>
    <t>공문서는 회사 외부로 전달되는 글로서 누가, 언제, 어디서, 무엇을, 어떻게(혹은 왜)가 드러나도록 써야한다.</t>
  </si>
  <si>
    <t>기획서는 무엇을 위한 기획서인지 핵심 메시지가 정확히 도출되었는지를 확인하고, 상대에게 어필해 상대가 채택하게끔 설득력을 갖춰야 하므로 상대가 요구하는 것이 무엇인지 고려하여 작성한다.</t>
  </si>
  <si>
    <t>상대가 이해하기 쉬운 문서작성을 위해 한자 사용을 자제한다.</t>
    <phoneticPr fontId="38" type="noConversion"/>
  </si>
  <si>
    <t>- 책 : 책 저자, 『책 제목』, 출판사(출판연도), 인용 쪽수
- 글/논문 : 글/논문 저자, 『글/논문 제목』, 글/논문이 실린 간행물 제목 발행호수 및 년도, 쪽수.
- 웹페이지 : 웹 페이지 운영자 이름, 날짜(최근 업데이트 날짜), URL</t>
    <phoneticPr fontId="38" type="noConversion"/>
  </si>
  <si>
    <t>목적의 명확화란 ‘내가 이 문서를 작성해서 이루고 싶은 것이 무엇인가?’라는 질문의 대답이다. 목적의 명확화를 통해 문서를 일관성 있게 작성할 수 있으며 다 작성했다면 내가 원하는 목적으로 잘 표현했는지 검토해 보면서 목적이 명확하게 표현한 문서를 작성할 수 있다.</t>
    <phoneticPr fontId="38" type="noConversion"/>
  </si>
  <si>
    <t>문서 작성 시 사진이나 그림은 시각적 혼란을 준다.</t>
    <phoneticPr fontId="38" type="noConversion"/>
  </si>
  <si>
    <t>기획서의 내용을 한 눈에 볼 수 있도록 그림이나 사진, 그래프와 차트를 사용하여 시각적인 효과와 이해력을 동시에 높일 수 있다. 그리고 문서 작성 시 제안하고자 하는 것을 명확히 보여주어야 한다</t>
    <phoneticPr fontId="38" type="noConversion"/>
  </si>
  <si>
    <t xml:space="preserve">문서의 시각화는 보기 쉬워야 하며, 이해하기 쉬워야 한다. 그리고 단순하기 보다는 다채롭게 표현되어야 하며 숫자는 그래프로 표시한다.  </t>
    <phoneticPr fontId="38" type="noConversion"/>
  </si>
  <si>
    <t>간결성은 문장과 단어가 중복되지 않고 핵심내용을 전달하는 문서작성 개발방법이다.</t>
    <phoneticPr fontId="38" type="noConversion"/>
  </si>
  <si>
    <t>단순성은 문장의 구조가 단순해서 쉽게 이해할 수 있도록 하는 문서작성 개발방법이다.</t>
  </si>
  <si>
    <t>- 가로막대 그래프 :  항목 간의 크기, 수치 등을 비교하는 비교 중심의 메시지
- 원 그래프 : 전체에서 각 부분이 차지하는 비율 중심의 메시지각
- 점 그래프 : 두 개의 변수 간 상관성 여부를 중심으로 전달하는 상관관계 중심의 메시지</t>
    <phoneticPr fontId="38" type="noConversion"/>
  </si>
  <si>
    <t>MECE는 메시지를 중복, 누락 없이 명확히 나누는 기술이다.</t>
    <phoneticPr fontId="38" type="noConversion"/>
  </si>
  <si>
    <t>이미지화는 중요 정보는 나열보다는 표, 그래프, 차트 등을 활용하여 시각화하여 제시하는 근거제시 방법이다.</t>
    <phoneticPr fontId="38" type="noConversion"/>
  </si>
  <si>
    <t>1차 보고서(초안) 작성 후 최종 보고서를 완성한다.</t>
    <phoneticPr fontId="38" type="noConversion"/>
  </si>
  <si>
    <t>기초자료를 2~3회 읽고 1차 보고서(초안)을 작성하고, 보고서의 목적, 테마별 내용, 결론, 건의사항이 포함된 2차 보고서를 작성한 뒤에 보고서를 완성해야 한다.</t>
    <phoneticPr fontId="38" type="noConversion"/>
  </si>
  <si>
    <t>한 장 보고서를 작성할 때는 상사 수준에서 알아야 할 필요성이 있는지, 구체적이고 현실적인가 그리고 중간관리자나 선배, 동료의 의견을 반영하여 보고서를 완성한다.</t>
    <phoneticPr fontId="38" type="noConversion"/>
  </si>
  <si>
    <t>효과적인 보고서 작성을 위해서는 두괄식으로 표현하고, 간결하게 요약하며 구체적인 근거를 들어 작성한다.</t>
  </si>
  <si>
    <t>회의 진행을 위해서는 회의를 주최하는 진행자가 있으며, 이 진행자의 회의 전 그리고 회의 진행 중과 회의를 마친 후의 역할에 따라 회의 분위기와 결과에 많은 영향을 미친다.</t>
    <phoneticPr fontId="38" type="noConversion"/>
  </si>
  <si>
    <t>자신의 의견이나 주장을 명확히 제시한다.</t>
    <phoneticPr fontId="38" type="noConversion"/>
  </si>
  <si>
    <t>회의 참석자는 5~8명 정도가 적당하며, 감정적인 발언과 대응을 하지 않는다. 또한 모르는 내용이 있으면 솔직하게 모른다고 표현해야 한다.</t>
    <phoneticPr fontId="38" type="noConversion"/>
  </si>
  <si>
    <t>회의는 여러 사람이 모여 서로의 지식과 의견을 나누면서 문제를 해결하는 안목을 넓힐 수 있으며 스스로 업무에 대한 동기부여 뿐만 아니라 협업의 의지를 강화 화여 팀워크에 시너지가 될 수 있는 상황이 적절하다.</t>
    <phoneticPr fontId="38" type="noConversion"/>
  </si>
  <si>
    <t xml:space="preserve">합의사항 공지는 진행자가 회의 후에 할 일이다. </t>
    <phoneticPr fontId="38" type="noConversion"/>
  </si>
  <si>
    <t>회의 참석자는 회의 진행 전에 안건에 대한 자신의 의견, 견해를 정리해 둔다.</t>
    <phoneticPr fontId="38" type="noConversion"/>
  </si>
  <si>
    <t>회의 참석자는 회의 진행 중 이해가 잘 되지 않는 경우에는 보다 자세한 설명을 부탁하고, 필요한 경우에는 질문을 통해 자기가 옳게 이해하고 있는지를 확인한다. 또한 반대 의견에 대해서도 존중하는 태도를 보인다.</t>
    <phoneticPr fontId="38" type="noConversion"/>
  </si>
  <si>
    <t>의제와 관계없는 이야기를 해서 시간을 낭비하지 않아야 하며 자신의 의견을 타인에게 강요하지 않고 감정적인 발언은 하지 않는다.</t>
    <phoneticPr fontId="38" type="noConversion"/>
  </si>
  <si>
    <t>회의 진행자는 회의를 진행하며 특정 의견에 개입하지 않고 중립을 지켜야 한다.</t>
    <phoneticPr fontId="38" type="noConversion"/>
  </si>
  <si>
    <t>자존심 세우기는 경청을 방해하는 인지•정서적 방해요인에 해당한다.</t>
    <phoneticPr fontId="38" type="noConversion"/>
  </si>
  <si>
    <t xml:space="preserve">공식적인 비즈니스 상황에서는 전문용어나 상대방의 소속, 직급, 업무 등에 대해 충분히 숙지하고, 사적인 상황일 경우 상대의 감정상태나 근황 등에 대해 미리 파악하는 등의 이야기를 듣기 위한 준비를 먼저 하면 상대의 이야기를 이해하는 데 도움이 된다. </t>
    <phoneticPr fontId="38" type="noConversion"/>
  </si>
  <si>
    <t>우리는 상대의 이야기를 들을 때 열심히 들어주는 것은 기본이고, 고개를 끄덕이거나 이야기의 상황에 맞는 표정, 적절한 질문을 통해 상대의 이야기에 대해 집중하고 있거나 공감하고 있다는 충분한 표현을 해주어야 한다.</t>
    <phoneticPr fontId="38" type="noConversion"/>
  </si>
  <si>
    <t>상대의 메시지를 인정하는 것은 당신이 말하는 상대방과 함께 하며 상대가 인도하는 방향으로 따라가고 있다는 것을 언어적•비언어적인 표현을 통하여 상대방에게 알려주는 반응이다. 또한, 요청하기는 부드러운 지시나 진술, 질문의 형태를 취함으로써 상대방이 무엇이든지 당신에게 더 많은 것을 말할 수 있도록 하는 수단이 된다.</t>
    <phoneticPr fontId="38" type="noConversion"/>
  </si>
  <si>
    <t>효과적인 질문의 조건은 과거형 질문 보다는 미래형 질문을 하며 부정형 질문 보다는 긍정형 질문을 하는 것이다. 또한 구체적이고 본질적인 질문을 하며 개방형 질문 보다는 폐쇄형 질문을 하는 것이 좋다.</t>
    <phoneticPr fontId="38" type="noConversion"/>
  </si>
  <si>
    <t>경청은 다른 사람의 말을 주의 깊게 듣고, 공감하는 능력이다.</t>
    <phoneticPr fontId="38" type="noConversion"/>
  </si>
  <si>
    <t>경청을 통해 상대의 신뢰와 호감을 얻을 수 있다.</t>
    <phoneticPr fontId="38" type="noConversion"/>
  </si>
  <si>
    <t>성공하는 사람의 이미지를 위해 상대방이 아니라 자신의 대화 패턴을 살피고 점검하는 것이 중요하다.</t>
    <phoneticPr fontId="38" type="noConversion"/>
  </si>
  <si>
    <t>설득은 상대에게 비자발적인 의사가 아니라 자발적인 의사를 유발시켜야 한다.</t>
    <phoneticPr fontId="38" type="noConversion"/>
  </si>
  <si>
    <t>권위 있는 사람의 말이나 작품을 인용하라. 해당 내용에 대한 자신의 전문성과 신념을 표현하라. 말하는 태도, 목소리와 시선처리 등 비언어적 표현을 통해 청자에게 신뢰감을 줘라. 등이 권위적 접근에 해당하는 내용이다.</t>
    <phoneticPr fontId="38" type="noConversion"/>
  </si>
  <si>
    <t>의사표현력은 의사소통의 중요한 수단으로, 특히 말하는 이의 의도 또는 목적을 가지고 그 목적을 달성하는 데 효과가 있다고 생각하는 말하기를 의미한다.</t>
    <phoneticPr fontId="38" type="noConversion"/>
  </si>
  <si>
    <t>상대방의 실수에 대해 질책하는 것은 관계에 부정적 영향을 미칠 수 있다.</t>
    <phoneticPr fontId="38" type="noConversion"/>
  </si>
  <si>
    <t>효과적인 의사표현을 위해서는 말하기 전에 정리하고, 세 가지 정도의 주제를 말하고, 결론을 먼저 말한다. 그리고 상대의 이야기에 공감해 주어야 한다.</t>
    <phoneticPr fontId="38" type="noConversion"/>
  </si>
  <si>
    <t xml:space="preserve">상대방을 칭찬할 때는 지나치면 아부로 여겨질 수 있으므로 칭찬도 센스 있게 해야 한다. 부탁을 해야 할 때는 거절을 당해도 상대가 부담을 느끼지 않도록 불편한 감정을 표현하지 않도록 주의해야 한다. 그리고 상대방의 요구를 거절해야 할 때 불가능하다고 여겨질 때는 모호한 태도를 보이는 것보다 단호하게 거절하는 것이 좋다. </t>
  </si>
  <si>
    <t>원활한 의사표현을 위해서는 올바른 화법을 위해 독서하고, 상대방에게 공감하며, 언제나 겸손한 태도를 갖기 위해 노력해야 한다.</t>
    <phoneticPr fontId="38" type="noConversion"/>
  </si>
  <si>
    <t>REP은 Point(주장), Reason(이유), Example(예시), Point(주장)의 첫 머리의 조합으로 처음에 자신의 주장을 먼저 언급하고, 그렇게 생각하는 이유에 대해 설명을 한다. 그 다음은 주장에 확신을 심어 줄 구체적 사례와 예시를 들어주어야 한다.</t>
  </si>
  <si>
    <t>프레젠테이션은 원고를 암기하거나 낭독하지 않고 자연스럽게 말하듯 해야 한다.</t>
    <phoneticPr fontId="38" type="noConversion"/>
  </si>
  <si>
    <t>프레젠테이션을 통해 자신의 지식, 기술, 태도를 표출할 수 있으며 조직에서 주목받고 성공할 수 있는 기회가 많아지고 있다.</t>
    <phoneticPr fontId="38" type="noConversion"/>
  </si>
  <si>
    <t>프레젠테이션의 설득력을 높여줄 근거 제시하기 위해서는 통계수치를 활용하며 실제 사례를 제시하는 것이 좋다. 또한 출처가 명확한 최신 자료를 활용하고 실물이나 샘플을 보여주는 것이 좋다.</t>
  </si>
  <si>
    <t>기획 단계에서는 목적분석(Purpose), 청중분석(People), 발표환경분석(Place)의 3P 분석이 이루어져야 한다. 청중분석 시 주의할 점은 프레젠테이션의 청중은 단순히 듣고 있는 수동적인 존재가 아니라는 것이다. 동기부여가 목적일 경우는 청중에게 활력과 영감을 불어넣어 주기 위한 것으로 프레젠테이션을 통해 청중에게 무언가를 꼭 해야겠다는 다짐을 유도하고, 발표자가 기대하는 행동을 유도한다.</t>
    <phoneticPr fontId="38" type="noConversion"/>
  </si>
  <si>
    <t xml:space="preserve">프레젠테이션은 프레젠테이션 기획, 발표자료 제작, 프레젠테이션 실행으로 3단계로 진행되며 발표자료 제작 단계는 설계도에 따라 실제로 집을 짓는 단계라고 할 수 있다. 템플릿과 레이아웃을 통해 전체적으로 일관성을 유지하고 깔끔한 느낌을 줄 수 있도록 한다. </t>
    <phoneticPr fontId="38" type="noConversion"/>
  </si>
  <si>
    <t>의상은 보수적인 것이 무난하며, 평소보다 다소 고급스러운 것이 좋다. 얼굴표정은 상대에게 호감을 주느냐, 못 주느냐에 결정적 영향을 미치기 때문에 프레젠테이션을 하는 동안은 얼굴에 살짝 미소를 유지하는 것이 바람직하다. 가능하면 특정 사람만이 아닌 최대한 여러 사람과 골고루 시선을 마주하되 너무 자주 바꾸지 않도록 주의한다.</t>
    <phoneticPr fontId="38" type="noConversion"/>
  </si>
  <si>
    <t>원인을 이야기할 때는 왜냐하면, 그러한 배경에는....과 같은 접속사를 활용한다.</t>
    <phoneticPr fontId="38" type="noConversion"/>
  </si>
  <si>
    <t>성공적인 프레젠테이션은 청중의 욕구 충족을 목적으로 하는 발표, 전달하려는 핵심 메시지가 명확한 발표, 내용과 흐름이 단순한 발표, 듣는 사람이 이해하기 쉬운 발표, 스토리가 있는 발표, 구체적이고 생생한 발표이다.</t>
    <phoneticPr fontId="38" type="noConversion"/>
  </si>
  <si>
    <t>프레젠테이션 주제를 정할 때 프레젠테이션 할만한 가치가 있는지, 프레젠테이션 준비가 가능한 내용인지 주제가 참신한가를 생각해야 한다.</t>
    <phoneticPr fontId="38" type="noConversion"/>
  </si>
  <si>
    <t>주요 내용들이 공간적 속성을 가지고 있을 때는 지리적 분포에 따라 정리한다.</t>
    <phoneticPr fontId="38" type="noConversion"/>
  </si>
  <si>
    <t>기초적인 외국어능력은 외국인과 간단히 이메일이나 FAX로 관련 업무 내용을 외국어로 상호 교류할 수 있는 정도를 의미한다.</t>
    <phoneticPr fontId="38" type="noConversion"/>
  </si>
  <si>
    <t>‘O’ 사인은 국가 별로 Great, Zero, 돈, 동성연애, 외설적 표현에 해당하고, 고객 끄덕이기는 불가리아, 그리스에서는 No를 기타국가에서는 Yes를 의미한다. 어깨 으쓱하기는 상대방의 말을 못 알아듣겠다는 의미로 사용된다.</t>
    <phoneticPr fontId="38" type="noConversion"/>
  </si>
  <si>
    <t>기초외국어능력이 언제 어떤 상황에서 필요할지에 대한 충분한 숙지가 되어야 미리 그에 맞는 기초외국어 습득 준비를 해나갈 수 있다.</t>
    <phoneticPr fontId="38" type="noConversion"/>
  </si>
  <si>
    <t>글로벌 시대의 인재로서 한국역사문화에 대한 이해가 필요하다.</t>
    <phoneticPr fontId="38" type="noConversion"/>
  </si>
  <si>
    <t>글로벌 시대의 인재로서 자신에 대한 이해가 필요하다.</t>
    <phoneticPr fontId="38" type="noConversion"/>
  </si>
  <si>
    <t>글로벌시장에서 기초외국어능력이란 한국어만이 아닌 다른 나라의 언어로 의사소통하는 능력을 말하며 기초외국어로 의사소통 할 때 무엇을 전달할 것인가에 대한 사고력과 어떻게 전달할 것인가에 대한 표현력이 중요하다. 그리고 글로벌 시대의 청년들이 준비해야 할 경쟁력인 자신에 대한 이해, 한국의 역사와 문화에 대한 이해, 글로벌 시대 경쟁력을 갖추는 노력 등이 요구된다.</t>
    <phoneticPr fontId="38" type="noConversion"/>
  </si>
  <si>
    <t>처음 만나 인사를 나눌 때는 가벼운 목례와 함께 악수를 하는 경우가 일반적이며 시선은 상대방에게 맞추며 살짝 미소를 짓는 것이 좋다. 엘리베이터를 탈 때는 가급적이면 버튼을 누리기 편한 위치에 자리잡는 것이 좋다.</t>
    <phoneticPr fontId="38" type="noConversion"/>
  </si>
  <si>
    <t>외국인과의 의사소통 과정에서 대꾸를 안하거나 말을 자르기, 상대를 볼 때 흘겨보거나 대화에 집중하지 않고 다리를 흔들거나 펜을 돌리는 행동 등을 하지 않도록 주의해야 한다.</t>
    <phoneticPr fontId="38" type="noConversion"/>
  </si>
  <si>
    <t>높은 어조는 적대감이나 대립감을 의미하며, 작음 목소리는 자신감 결여를 말의 속도가 느린 것은 긴장 또는 저항을 의미한다.</t>
    <phoneticPr fontId="38" type="noConversion"/>
  </si>
  <si>
    <t xml:space="preserve">기초외국어로 의사소통할 때는 사회구성원(직업인)으로서 자신이 전달하고 싶은 것을 먼저 생각하는 사고력과 생각한 것을 어떤 형태로 표현할 것인가를 결정하는 표현력이 필요하다. </t>
    <phoneticPr fontId="38" type="noConversion"/>
  </si>
  <si>
    <r>
      <t>문자를</t>
    </r>
    <r>
      <rPr>
        <sz val="11"/>
        <color theme="1"/>
        <rFont val="맑은 고딕"/>
        <family val="3"/>
        <charset val="129"/>
        <scheme val="minor"/>
      </rPr>
      <t xml:space="preserve"> </t>
    </r>
    <r>
      <rPr>
        <sz val="11"/>
        <rFont val="맑은 고딕"/>
        <family val="3"/>
        <charset val="129"/>
        <scheme val="minor"/>
      </rPr>
      <t>읽을</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능력</t>
    </r>
    <phoneticPr fontId="38" type="noConversion"/>
  </si>
  <si>
    <r>
      <rPr>
        <sz val="11"/>
        <rFont val="맑은 고딕"/>
        <family val="3"/>
        <charset val="129"/>
        <scheme val="minor"/>
      </rPr>
      <t>회계팀에서</t>
    </r>
    <r>
      <rPr>
        <sz val="11"/>
        <color theme="1"/>
        <rFont val="맑은 고딕"/>
        <family val="3"/>
        <charset val="129"/>
        <scheme val="minor"/>
      </rPr>
      <t xml:space="preserve"> 2020</t>
    </r>
    <r>
      <rPr>
        <sz val="11"/>
        <rFont val="맑은 고딕"/>
        <family val="3"/>
        <charset val="129"/>
        <scheme val="minor"/>
      </rPr>
      <t>년</t>
    </r>
    <r>
      <rPr>
        <sz val="11"/>
        <color theme="1"/>
        <rFont val="맑은 고딕"/>
        <family val="3"/>
        <charset val="129"/>
        <scheme val="minor"/>
      </rPr>
      <t xml:space="preserve"> </t>
    </r>
    <r>
      <rPr>
        <sz val="11"/>
        <rFont val="맑은 고딕"/>
        <family val="3"/>
        <charset val="129"/>
        <scheme val="minor"/>
      </rPr>
      <t>예산</t>
    </r>
    <r>
      <rPr>
        <sz val="11"/>
        <color theme="1"/>
        <rFont val="맑은 고딕"/>
        <family val="3"/>
        <charset val="129"/>
        <scheme val="minor"/>
      </rPr>
      <t xml:space="preserve"> </t>
    </r>
    <r>
      <rPr>
        <sz val="11"/>
        <rFont val="맑은 고딕"/>
        <family val="3"/>
        <charset val="129"/>
        <scheme val="minor"/>
      </rPr>
      <t>편성을</t>
    </r>
    <r>
      <rPr>
        <sz val="11"/>
        <color theme="1"/>
        <rFont val="맑은 고딕"/>
        <family val="3"/>
        <charset val="129"/>
        <scheme val="minor"/>
      </rPr>
      <t xml:space="preserve"> </t>
    </r>
    <r>
      <rPr>
        <sz val="11"/>
        <rFont val="맑은 고딕"/>
        <family val="3"/>
        <charset val="129"/>
        <scheme val="minor"/>
      </rPr>
      <t>위해</t>
    </r>
    <r>
      <rPr>
        <sz val="11"/>
        <color theme="1"/>
        <rFont val="맑은 고딕"/>
        <family val="3"/>
        <charset val="129"/>
        <scheme val="minor"/>
      </rPr>
      <t xml:space="preserve"> </t>
    </r>
    <r>
      <rPr>
        <sz val="11"/>
        <rFont val="맑은 고딕"/>
        <family val="3"/>
        <charset val="129"/>
        <scheme val="minor"/>
      </rPr>
      <t>팀</t>
    </r>
    <r>
      <rPr>
        <sz val="11"/>
        <color theme="1"/>
        <rFont val="맑은 고딕"/>
        <family val="3"/>
        <charset val="129"/>
        <scheme val="minor"/>
      </rPr>
      <t xml:space="preserve"> </t>
    </r>
    <r>
      <rPr>
        <sz val="11"/>
        <rFont val="맑은 고딕"/>
        <family val="3"/>
        <charset val="129"/>
        <scheme val="minor"/>
      </rPr>
      <t>별</t>
    </r>
    <r>
      <rPr>
        <sz val="11"/>
        <color theme="1"/>
        <rFont val="맑은 고딕"/>
        <family val="3"/>
        <charset val="129"/>
        <scheme val="minor"/>
      </rPr>
      <t xml:space="preserve"> </t>
    </r>
    <r>
      <rPr>
        <sz val="11"/>
        <rFont val="맑은 고딕"/>
        <family val="3"/>
        <charset val="129"/>
        <scheme val="minor"/>
      </rPr>
      <t>예산서</t>
    </r>
    <r>
      <rPr>
        <sz val="11"/>
        <color theme="1"/>
        <rFont val="맑은 고딕"/>
        <family val="3"/>
        <charset val="129"/>
        <scheme val="minor"/>
      </rPr>
      <t xml:space="preserve"> </t>
    </r>
    <r>
      <rPr>
        <sz val="11"/>
        <rFont val="맑은 고딕"/>
        <family val="3"/>
        <charset val="129"/>
        <scheme val="minor"/>
      </rPr>
      <t>작성계획을</t>
    </r>
    <r>
      <rPr>
        <sz val="11"/>
        <color theme="1"/>
        <rFont val="맑은 고딕"/>
        <family val="3"/>
        <charset val="129"/>
        <scheme val="minor"/>
      </rPr>
      <t xml:space="preserve"> </t>
    </r>
    <r>
      <rPr>
        <sz val="11"/>
        <rFont val="맑은 고딕"/>
        <family val="3"/>
        <charset val="129"/>
        <scheme val="minor"/>
      </rPr>
      <t>요청하는</t>
    </r>
    <r>
      <rPr>
        <sz val="11"/>
        <color theme="1"/>
        <rFont val="맑은 고딕"/>
        <family val="3"/>
        <charset val="129"/>
        <scheme val="minor"/>
      </rPr>
      <t xml:space="preserve"> </t>
    </r>
    <r>
      <rPr>
        <sz val="11"/>
        <rFont val="맑은 고딕"/>
        <family val="3"/>
        <charset val="129"/>
        <scheme val="minor"/>
      </rPr>
      <t>문서이다</t>
    </r>
    <r>
      <rPr>
        <sz val="11"/>
        <color theme="1"/>
        <rFont val="맑은 고딕"/>
        <family val="3"/>
        <charset val="129"/>
        <scheme val="minor"/>
      </rPr>
      <t>.</t>
    </r>
    <phoneticPr fontId="38" type="noConversion"/>
  </si>
  <si>
    <r>
      <rPr>
        <sz val="11"/>
        <rFont val="맑은 고딕"/>
        <family val="3"/>
        <charset val="129"/>
        <scheme val="minor"/>
      </rPr>
      <t>각</t>
    </r>
    <r>
      <rPr>
        <sz val="11"/>
        <color theme="1"/>
        <rFont val="맑은 고딕"/>
        <family val="3"/>
        <charset val="129"/>
        <scheme val="minor"/>
      </rPr>
      <t xml:space="preserve"> </t>
    </r>
    <r>
      <rPr>
        <sz val="11"/>
        <rFont val="맑은 고딕"/>
        <family val="3"/>
        <charset val="129"/>
        <scheme val="minor"/>
      </rPr>
      <t>팀</t>
    </r>
    <r>
      <rPr>
        <sz val="11"/>
        <color theme="1"/>
        <rFont val="맑은 고딕"/>
        <family val="3"/>
        <charset val="129"/>
        <scheme val="minor"/>
      </rPr>
      <t xml:space="preserve"> </t>
    </r>
    <r>
      <rPr>
        <sz val="11"/>
        <rFont val="맑은 고딕"/>
        <family val="3"/>
        <charset val="129"/>
        <scheme val="minor"/>
      </rPr>
      <t>별</t>
    </r>
    <r>
      <rPr>
        <sz val="11"/>
        <color theme="1"/>
        <rFont val="맑은 고딕"/>
        <family val="3"/>
        <charset val="129"/>
        <scheme val="minor"/>
      </rPr>
      <t xml:space="preserve"> 2020</t>
    </r>
    <r>
      <rPr>
        <sz val="11"/>
        <rFont val="맑은 고딕"/>
        <family val="3"/>
        <charset val="129"/>
        <scheme val="minor"/>
      </rPr>
      <t>년</t>
    </r>
    <r>
      <rPr>
        <sz val="11"/>
        <color theme="1"/>
        <rFont val="맑은 고딕"/>
        <family val="3"/>
        <charset val="129"/>
        <scheme val="minor"/>
      </rPr>
      <t xml:space="preserve"> </t>
    </r>
    <r>
      <rPr>
        <sz val="11"/>
        <rFont val="맑은 고딕"/>
        <family val="3"/>
        <charset val="129"/>
        <scheme val="minor"/>
      </rPr>
      <t>예산은</t>
    </r>
    <r>
      <rPr>
        <sz val="11"/>
        <color theme="1"/>
        <rFont val="맑은 고딕"/>
        <family val="3"/>
        <charset val="129"/>
        <scheme val="minor"/>
      </rPr>
      <t xml:space="preserve"> </t>
    </r>
    <r>
      <rPr>
        <sz val="11"/>
        <rFont val="맑은 고딕"/>
        <family val="3"/>
        <charset val="129"/>
        <scheme val="minor"/>
      </rPr>
      <t>전년도</t>
    </r>
    <r>
      <rPr>
        <sz val="11"/>
        <color theme="1"/>
        <rFont val="맑은 고딕"/>
        <family val="3"/>
        <charset val="129"/>
        <scheme val="minor"/>
      </rPr>
      <t xml:space="preserve"> </t>
    </r>
    <r>
      <rPr>
        <sz val="11"/>
        <rFont val="맑은 고딕"/>
        <family val="3"/>
        <charset val="129"/>
        <scheme val="minor"/>
      </rPr>
      <t>예산과</t>
    </r>
    <r>
      <rPr>
        <sz val="11"/>
        <color theme="1"/>
        <rFont val="맑은 고딕"/>
        <family val="3"/>
        <charset val="129"/>
        <scheme val="minor"/>
      </rPr>
      <t xml:space="preserve"> </t>
    </r>
    <r>
      <rPr>
        <sz val="11"/>
        <rFont val="맑은 고딕"/>
        <family val="3"/>
        <charset val="129"/>
        <scheme val="minor"/>
      </rPr>
      <t>비교하여</t>
    </r>
    <r>
      <rPr>
        <sz val="11"/>
        <color theme="1"/>
        <rFont val="맑은 고딕"/>
        <family val="3"/>
        <charset val="129"/>
        <scheme val="minor"/>
      </rPr>
      <t xml:space="preserve"> 10% </t>
    </r>
    <r>
      <rPr>
        <sz val="11"/>
        <rFont val="맑은 고딕"/>
        <family val="3"/>
        <charset val="129"/>
        <scheme val="minor"/>
      </rPr>
      <t>범위</t>
    </r>
    <r>
      <rPr>
        <sz val="11"/>
        <color theme="1"/>
        <rFont val="맑은 고딕"/>
        <family val="3"/>
        <charset val="129"/>
        <scheme val="minor"/>
      </rPr>
      <t xml:space="preserve"> </t>
    </r>
    <r>
      <rPr>
        <sz val="11"/>
        <rFont val="맑은 고딕"/>
        <family val="3"/>
        <charset val="129"/>
        <scheme val="minor"/>
      </rPr>
      <t>내에서</t>
    </r>
    <r>
      <rPr>
        <sz val="11"/>
        <color theme="1"/>
        <rFont val="맑은 고딕"/>
        <family val="3"/>
        <charset val="129"/>
        <scheme val="minor"/>
      </rPr>
      <t xml:space="preserve"> </t>
    </r>
    <r>
      <rPr>
        <sz val="11"/>
        <rFont val="맑은 고딕"/>
        <family val="3"/>
        <charset val="129"/>
        <scheme val="minor"/>
      </rPr>
      <t>증감할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8" type="noConversion"/>
  </si>
  <si>
    <r>
      <rPr>
        <sz val="11"/>
        <rFont val="맑은 고딕"/>
        <family val="3"/>
        <charset val="129"/>
        <scheme val="minor"/>
      </rPr>
      <t>논문</t>
    </r>
    <r>
      <rPr>
        <sz val="11"/>
        <color theme="1"/>
        <rFont val="맑은 고딕"/>
        <family val="3"/>
        <charset val="129"/>
        <scheme val="minor"/>
      </rPr>
      <t xml:space="preserve"> – </t>
    </r>
    <r>
      <rPr>
        <sz val="11"/>
        <rFont val="맑은 고딕"/>
        <family val="3"/>
        <charset val="129"/>
        <scheme val="minor"/>
      </rPr>
      <t>논문</t>
    </r>
    <r>
      <rPr>
        <sz val="11"/>
        <color theme="1"/>
        <rFont val="맑은 고딕"/>
        <family val="3"/>
        <charset val="129"/>
        <scheme val="minor"/>
      </rPr>
      <t xml:space="preserve"> </t>
    </r>
    <r>
      <rPr>
        <sz val="11"/>
        <rFont val="맑은 고딕"/>
        <family val="3"/>
        <charset val="129"/>
        <scheme val="minor"/>
      </rPr>
      <t>저자</t>
    </r>
    <r>
      <rPr>
        <sz val="11"/>
        <color theme="1"/>
        <rFont val="맑은 고딕"/>
        <family val="3"/>
        <charset val="129"/>
        <scheme val="minor"/>
      </rPr>
      <t xml:space="preserve">, </t>
    </r>
    <r>
      <rPr>
        <sz val="11"/>
        <rFont val="맑은 고딕"/>
        <family val="3"/>
        <charset val="129"/>
        <scheme val="minor"/>
      </rPr>
      <t>『논문</t>
    </r>
    <r>
      <rPr>
        <sz val="11"/>
        <color theme="1"/>
        <rFont val="맑은 고딕"/>
        <family val="3"/>
        <charset val="129"/>
        <scheme val="minor"/>
      </rPr>
      <t xml:space="preserve"> </t>
    </r>
    <r>
      <rPr>
        <sz val="11"/>
        <rFont val="맑은 고딕"/>
        <family val="3"/>
        <charset val="129"/>
        <scheme val="minor"/>
      </rPr>
      <t>제목』</t>
    </r>
    <r>
      <rPr>
        <sz val="11"/>
        <color theme="1"/>
        <rFont val="맑은 고딕"/>
        <family val="3"/>
        <charset val="129"/>
        <scheme val="minor"/>
      </rPr>
      <t xml:space="preserve">, </t>
    </r>
    <r>
      <rPr>
        <sz val="11"/>
        <rFont val="맑은 고딕"/>
        <family val="3"/>
        <charset val="129"/>
        <scheme val="minor"/>
      </rPr>
      <t>논문이</t>
    </r>
    <r>
      <rPr>
        <sz val="11"/>
        <color theme="1"/>
        <rFont val="맑은 고딕"/>
        <family val="3"/>
        <charset val="129"/>
        <scheme val="minor"/>
      </rPr>
      <t xml:space="preserve"> </t>
    </r>
    <r>
      <rPr>
        <sz val="11"/>
        <rFont val="맑은 고딕"/>
        <family val="3"/>
        <charset val="129"/>
        <scheme val="minor"/>
      </rPr>
      <t>실린</t>
    </r>
    <r>
      <rPr>
        <sz val="11"/>
        <color theme="1"/>
        <rFont val="맑은 고딕"/>
        <family val="3"/>
        <charset val="129"/>
        <scheme val="minor"/>
      </rPr>
      <t xml:space="preserve"> </t>
    </r>
    <r>
      <rPr>
        <sz val="11"/>
        <rFont val="맑은 고딕"/>
        <family val="3"/>
        <charset val="129"/>
        <scheme val="minor"/>
      </rPr>
      <t>간행물</t>
    </r>
    <r>
      <rPr>
        <sz val="11"/>
        <color theme="1"/>
        <rFont val="맑은 고딕"/>
        <family val="3"/>
        <charset val="129"/>
        <scheme val="minor"/>
      </rPr>
      <t xml:space="preserve"> </t>
    </r>
    <r>
      <rPr>
        <sz val="11"/>
        <rFont val="맑은 고딕"/>
        <family val="3"/>
        <charset val="129"/>
        <scheme val="minor"/>
      </rPr>
      <t>제목</t>
    </r>
    <r>
      <rPr>
        <sz val="11"/>
        <color theme="1"/>
        <rFont val="맑은 고딕"/>
        <family val="3"/>
        <charset val="129"/>
        <scheme val="minor"/>
      </rPr>
      <t xml:space="preserve"> </t>
    </r>
    <r>
      <rPr>
        <sz val="11"/>
        <rFont val="맑은 고딕"/>
        <family val="3"/>
        <charset val="129"/>
        <scheme val="minor"/>
      </rPr>
      <t>발행호수</t>
    </r>
    <r>
      <rPr>
        <sz val="11"/>
        <color theme="1"/>
        <rFont val="맑은 고딕"/>
        <family val="3"/>
        <charset val="129"/>
        <scheme val="minor"/>
      </rPr>
      <t xml:space="preserve"> </t>
    </r>
    <r>
      <rPr>
        <sz val="11"/>
        <rFont val="맑은 고딕"/>
        <family val="3"/>
        <charset val="129"/>
        <scheme val="minor"/>
      </rPr>
      <t>및</t>
    </r>
    <r>
      <rPr>
        <sz val="11"/>
        <color theme="1"/>
        <rFont val="맑은 고딕"/>
        <family val="3"/>
        <charset val="129"/>
        <scheme val="minor"/>
      </rPr>
      <t xml:space="preserve"> </t>
    </r>
    <r>
      <rPr>
        <sz val="11"/>
        <rFont val="맑은 고딕"/>
        <family val="3"/>
        <charset val="129"/>
        <scheme val="minor"/>
      </rPr>
      <t>년도</t>
    </r>
    <r>
      <rPr>
        <sz val="11"/>
        <color theme="1"/>
        <rFont val="맑은 고딕"/>
        <family val="3"/>
        <charset val="129"/>
        <scheme val="minor"/>
      </rPr>
      <t xml:space="preserve">, </t>
    </r>
    <r>
      <rPr>
        <sz val="11"/>
        <rFont val="맑은 고딕"/>
        <family val="3"/>
        <charset val="129"/>
        <scheme val="minor"/>
      </rPr>
      <t>쪽수</t>
    </r>
    <phoneticPr fontId="38" type="noConversion"/>
  </si>
  <si>
    <r>
      <rPr>
        <sz val="11"/>
        <rFont val="맑은 고딕"/>
        <family val="3"/>
        <charset val="129"/>
        <scheme val="minor"/>
      </rPr>
      <t>문서</t>
    </r>
    <r>
      <rPr>
        <sz val="11"/>
        <color theme="1"/>
        <rFont val="맑은 고딕"/>
        <family val="3"/>
        <charset val="129"/>
        <scheme val="minor"/>
      </rPr>
      <t xml:space="preserve"> </t>
    </r>
    <r>
      <rPr>
        <sz val="11"/>
        <rFont val="맑은 고딕"/>
        <family val="3"/>
        <charset val="129"/>
        <scheme val="minor"/>
      </rPr>
      <t>작성</t>
    </r>
    <r>
      <rPr>
        <sz val="11"/>
        <color theme="1"/>
        <rFont val="맑은 고딕"/>
        <family val="3"/>
        <charset val="129"/>
        <scheme val="minor"/>
      </rPr>
      <t xml:space="preserve"> </t>
    </r>
    <r>
      <rPr>
        <sz val="11"/>
        <rFont val="맑은 고딕"/>
        <family val="3"/>
        <charset val="129"/>
        <scheme val="minor"/>
      </rPr>
      <t>시</t>
    </r>
    <r>
      <rPr>
        <sz val="11"/>
        <color theme="1"/>
        <rFont val="맑은 고딕"/>
        <family val="3"/>
        <charset val="129"/>
        <scheme val="minor"/>
      </rPr>
      <t xml:space="preserve"> </t>
    </r>
    <r>
      <rPr>
        <sz val="11"/>
        <rFont val="맑은 고딕"/>
        <family val="3"/>
        <charset val="129"/>
        <scheme val="minor"/>
      </rPr>
      <t>그래프와</t>
    </r>
    <r>
      <rPr>
        <sz val="11"/>
        <color theme="1"/>
        <rFont val="맑은 고딕"/>
        <family val="3"/>
        <charset val="129"/>
        <scheme val="minor"/>
      </rPr>
      <t xml:space="preserve"> </t>
    </r>
    <r>
      <rPr>
        <sz val="11"/>
        <rFont val="맑은 고딕"/>
        <family val="3"/>
        <charset val="129"/>
        <scheme val="minor"/>
      </rPr>
      <t>차트는</t>
    </r>
    <r>
      <rPr>
        <sz val="11"/>
        <color theme="1"/>
        <rFont val="맑은 고딕"/>
        <family val="3"/>
        <charset val="129"/>
        <scheme val="minor"/>
      </rPr>
      <t xml:space="preserve"> </t>
    </r>
    <r>
      <rPr>
        <sz val="11"/>
        <rFont val="맑은 고딕"/>
        <family val="3"/>
        <charset val="129"/>
        <scheme val="minor"/>
      </rPr>
      <t>사용하지</t>
    </r>
    <r>
      <rPr>
        <sz val="11"/>
        <color theme="1"/>
        <rFont val="맑은 고딕"/>
        <family val="3"/>
        <charset val="129"/>
        <scheme val="minor"/>
      </rPr>
      <t xml:space="preserve"> </t>
    </r>
    <r>
      <rPr>
        <sz val="11"/>
        <rFont val="맑은 고딕"/>
        <family val="3"/>
        <charset val="129"/>
        <scheme val="minor"/>
      </rPr>
      <t>않는다</t>
    </r>
    <r>
      <rPr>
        <sz val="11"/>
        <color theme="1"/>
        <rFont val="맑은 고딕"/>
        <family val="3"/>
        <charset val="129"/>
        <scheme val="minor"/>
      </rPr>
      <t>.</t>
    </r>
    <phoneticPr fontId="38" type="noConversion"/>
  </si>
  <si>
    <r>
      <rPr>
        <sz val="11"/>
        <rFont val="맑은 고딕"/>
        <family val="3"/>
        <charset val="129"/>
        <scheme val="minor"/>
      </rPr>
      <t>가로막대</t>
    </r>
    <r>
      <rPr>
        <sz val="11"/>
        <color theme="1"/>
        <rFont val="맑은 고딕"/>
        <family val="3"/>
        <charset val="129"/>
        <scheme val="minor"/>
      </rPr>
      <t xml:space="preserve"> </t>
    </r>
    <r>
      <rPr>
        <sz val="11"/>
        <rFont val="맑은 고딕"/>
        <family val="3"/>
        <charset val="129"/>
        <scheme val="minor"/>
      </rPr>
      <t>그래프</t>
    </r>
    <r>
      <rPr>
        <sz val="11"/>
        <color theme="1"/>
        <rFont val="맑은 고딕"/>
        <family val="3"/>
        <charset val="129"/>
        <scheme val="minor"/>
      </rPr>
      <t xml:space="preserve"> : </t>
    </r>
    <r>
      <rPr>
        <sz val="11"/>
        <rFont val="맑은 고딕"/>
        <family val="3"/>
        <charset val="129"/>
        <scheme val="minor"/>
      </rPr>
      <t>전체에서</t>
    </r>
    <r>
      <rPr>
        <sz val="11"/>
        <color theme="1"/>
        <rFont val="맑은 고딕"/>
        <family val="3"/>
        <charset val="129"/>
        <scheme val="minor"/>
      </rPr>
      <t xml:space="preserve"> </t>
    </r>
    <r>
      <rPr>
        <sz val="11"/>
        <rFont val="맑은 고딕"/>
        <family val="3"/>
        <charset val="129"/>
        <scheme val="minor"/>
      </rPr>
      <t>각</t>
    </r>
    <r>
      <rPr>
        <sz val="11"/>
        <color theme="1"/>
        <rFont val="맑은 고딕"/>
        <family val="3"/>
        <charset val="129"/>
        <scheme val="minor"/>
      </rPr>
      <t xml:space="preserve"> </t>
    </r>
    <r>
      <rPr>
        <sz val="11"/>
        <rFont val="맑은 고딕"/>
        <family val="3"/>
        <charset val="129"/>
        <scheme val="minor"/>
      </rPr>
      <t>부분이</t>
    </r>
    <r>
      <rPr>
        <sz val="11"/>
        <color theme="1"/>
        <rFont val="맑은 고딕"/>
        <family val="3"/>
        <charset val="129"/>
        <scheme val="minor"/>
      </rPr>
      <t xml:space="preserve"> </t>
    </r>
    <r>
      <rPr>
        <sz val="11"/>
        <rFont val="맑은 고딕"/>
        <family val="3"/>
        <charset val="129"/>
        <scheme val="minor"/>
      </rPr>
      <t>차지하는</t>
    </r>
    <r>
      <rPr>
        <sz val="11"/>
        <color theme="1"/>
        <rFont val="맑은 고딕"/>
        <family val="3"/>
        <charset val="129"/>
        <scheme val="minor"/>
      </rPr>
      <t xml:space="preserve"> </t>
    </r>
    <r>
      <rPr>
        <sz val="11"/>
        <rFont val="맑은 고딕"/>
        <family val="3"/>
        <charset val="129"/>
        <scheme val="minor"/>
      </rPr>
      <t>비율</t>
    </r>
    <r>
      <rPr>
        <sz val="11"/>
        <color theme="1"/>
        <rFont val="맑은 고딕"/>
        <family val="3"/>
        <charset val="129"/>
        <scheme val="minor"/>
      </rPr>
      <t xml:space="preserve"> </t>
    </r>
    <r>
      <rPr>
        <sz val="11"/>
        <rFont val="맑은 고딕"/>
        <family val="3"/>
        <charset val="129"/>
        <scheme val="minor"/>
      </rPr>
      <t>중심의</t>
    </r>
    <r>
      <rPr>
        <sz val="11"/>
        <color theme="1"/>
        <rFont val="맑은 고딕"/>
        <family val="3"/>
        <charset val="129"/>
        <scheme val="minor"/>
      </rPr>
      <t xml:space="preserve"> </t>
    </r>
    <r>
      <rPr>
        <sz val="11"/>
        <rFont val="맑은 고딕"/>
        <family val="3"/>
        <charset val="129"/>
        <scheme val="minor"/>
      </rPr>
      <t>메시지</t>
    </r>
    <phoneticPr fontId="38" type="noConversion"/>
  </si>
  <si>
    <r>
      <rPr>
        <sz val="11"/>
        <rFont val="맑은 고딕"/>
        <family val="3"/>
        <charset val="129"/>
        <scheme val="minor"/>
      </rPr>
      <t>원</t>
    </r>
    <r>
      <rPr>
        <sz val="11"/>
        <color theme="1"/>
        <rFont val="맑은 고딕"/>
        <family val="3"/>
        <charset val="129"/>
        <scheme val="minor"/>
      </rPr>
      <t xml:space="preserve"> </t>
    </r>
    <r>
      <rPr>
        <sz val="11"/>
        <rFont val="맑은 고딕"/>
        <family val="3"/>
        <charset val="129"/>
        <scheme val="minor"/>
      </rPr>
      <t>그래프</t>
    </r>
    <r>
      <rPr>
        <sz val="11"/>
        <color theme="1"/>
        <rFont val="맑은 고딕"/>
        <family val="3"/>
        <charset val="129"/>
        <scheme val="minor"/>
      </rPr>
      <t xml:space="preserve"> : </t>
    </r>
    <r>
      <rPr>
        <sz val="11"/>
        <rFont val="맑은 고딕"/>
        <family val="3"/>
        <charset val="129"/>
        <scheme val="minor"/>
      </rPr>
      <t>각</t>
    </r>
    <r>
      <rPr>
        <sz val="11"/>
        <color theme="1"/>
        <rFont val="맑은 고딕"/>
        <family val="3"/>
        <charset val="129"/>
        <scheme val="minor"/>
      </rPr>
      <t xml:space="preserve"> </t>
    </r>
    <r>
      <rPr>
        <sz val="11"/>
        <rFont val="맑은 고딕"/>
        <family val="3"/>
        <charset val="129"/>
        <scheme val="minor"/>
      </rPr>
      <t>항목</t>
    </r>
    <r>
      <rPr>
        <sz val="11"/>
        <color theme="1"/>
        <rFont val="맑은 고딕"/>
        <family val="3"/>
        <charset val="129"/>
        <scheme val="minor"/>
      </rPr>
      <t xml:space="preserve"> </t>
    </r>
    <r>
      <rPr>
        <sz val="11"/>
        <rFont val="맑은 고딕"/>
        <family val="3"/>
        <charset val="129"/>
        <scheme val="minor"/>
      </rPr>
      <t>간의</t>
    </r>
    <r>
      <rPr>
        <sz val="11"/>
        <color theme="1"/>
        <rFont val="맑은 고딕"/>
        <family val="3"/>
        <charset val="129"/>
        <scheme val="minor"/>
      </rPr>
      <t xml:space="preserve"> </t>
    </r>
    <r>
      <rPr>
        <sz val="11"/>
        <rFont val="맑은 고딕"/>
        <family val="3"/>
        <charset val="129"/>
        <scheme val="minor"/>
      </rPr>
      <t>크기</t>
    </r>
    <r>
      <rPr>
        <sz val="11"/>
        <color theme="1"/>
        <rFont val="맑은 고딕"/>
        <family val="3"/>
        <charset val="129"/>
        <scheme val="minor"/>
      </rPr>
      <t xml:space="preserve">, </t>
    </r>
    <r>
      <rPr>
        <sz val="11"/>
        <rFont val="맑은 고딕"/>
        <family val="3"/>
        <charset val="129"/>
        <scheme val="minor"/>
      </rPr>
      <t>수치</t>
    </r>
    <r>
      <rPr>
        <sz val="11"/>
        <color theme="1"/>
        <rFont val="맑은 고딕"/>
        <family val="3"/>
        <charset val="129"/>
        <scheme val="minor"/>
      </rPr>
      <t xml:space="preserve"> </t>
    </r>
    <r>
      <rPr>
        <sz val="11"/>
        <rFont val="맑은 고딕"/>
        <family val="3"/>
        <charset val="129"/>
        <scheme val="minor"/>
      </rPr>
      <t>등을</t>
    </r>
    <r>
      <rPr>
        <sz val="11"/>
        <color theme="1"/>
        <rFont val="맑은 고딕"/>
        <family val="3"/>
        <charset val="129"/>
        <scheme val="minor"/>
      </rPr>
      <t xml:space="preserve"> </t>
    </r>
    <r>
      <rPr>
        <sz val="11"/>
        <rFont val="맑은 고딕"/>
        <family val="3"/>
        <charset val="129"/>
        <scheme val="minor"/>
      </rPr>
      <t>비교하는</t>
    </r>
    <r>
      <rPr>
        <sz val="11"/>
        <color theme="1"/>
        <rFont val="맑은 고딕"/>
        <family val="3"/>
        <charset val="129"/>
        <scheme val="minor"/>
      </rPr>
      <t xml:space="preserve"> </t>
    </r>
    <r>
      <rPr>
        <sz val="11"/>
        <rFont val="맑은 고딕"/>
        <family val="3"/>
        <charset val="129"/>
        <scheme val="minor"/>
      </rPr>
      <t>비교</t>
    </r>
    <r>
      <rPr>
        <sz val="11"/>
        <color theme="1"/>
        <rFont val="맑은 고딕"/>
        <family val="3"/>
        <charset val="129"/>
        <scheme val="minor"/>
      </rPr>
      <t xml:space="preserve"> </t>
    </r>
    <r>
      <rPr>
        <sz val="11"/>
        <rFont val="맑은 고딕"/>
        <family val="3"/>
        <charset val="129"/>
        <scheme val="minor"/>
      </rPr>
      <t>중심의</t>
    </r>
    <r>
      <rPr>
        <sz val="11"/>
        <color theme="1"/>
        <rFont val="맑은 고딕"/>
        <family val="3"/>
        <charset val="129"/>
        <scheme val="minor"/>
      </rPr>
      <t xml:space="preserve"> </t>
    </r>
    <r>
      <rPr>
        <sz val="11"/>
        <rFont val="맑은 고딕"/>
        <family val="3"/>
        <charset val="129"/>
        <scheme val="minor"/>
      </rPr>
      <t>메시지</t>
    </r>
    <phoneticPr fontId="38" type="noConversion"/>
  </si>
  <si>
    <r>
      <rPr>
        <sz val="11"/>
        <rFont val="맑은 고딕"/>
        <family val="3"/>
        <charset val="129"/>
        <scheme val="minor"/>
      </rPr>
      <t>꺾은선</t>
    </r>
    <r>
      <rPr>
        <sz val="11"/>
        <color theme="1"/>
        <rFont val="맑은 고딕"/>
        <family val="3"/>
        <charset val="129"/>
        <scheme val="minor"/>
      </rPr>
      <t xml:space="preserve"> </t>
    </r>
    <r>
      <rPr>
        <sz val="11"/>
        <rFont val="맑은 고딕"/>
        <family val="3"/>
        <charset val="129"/>
        <scheme val="minor"/>
      </rPr>
      <t>그래프</t>
    </r>
    <r>
      <rPr>
        <sz val="11"/>
        <color theme="1"/>
        <rFont val="맑은 고딕"/>
        <family val="3"/>
        <charset val="129"/>
        <scheme val="minor"/>
      </rPr>
      <t xml:space="preserve"> : </t>
    </r>
    <r>
      <rPr>
        <sz val="11"/>
        <rFont val="맑은 고딕"/>
        <family val="3"/>
        <charset val="129"/>
        <scheme val="minor"/>
      </rPr>
      <t>항목의</t>
    </r>
    <r>
      <rPr>
        <sz val="11"/>
        <color theme="1"/>
        <rFont val="맑은 고딕"/>
        <family val="3"/>
        <charset val="129"/>
        <scheme val="minor"/>
      </rPr>
      <t xml:space="preserve"> </t>
    </r>
    <r>
      <rPr>
        <sz val="11"/>
        <rFont val="맑은 고딕"/>
        <family val="3"/>
        <charset val="129"/>
        <scheme val="minor"/>
      </rPr>
      <t>시간적</t>
    </r>
    <r>
      <rPr>
        <sz val="11"/>
        <color theme="1"/>
        <rFont val="맑은 고딕"/>
        <family val="3"/>
        <charset val="129"/>
        <scheme val="minor"/>
      </rPr>
      <t xml:space="preserve"> </t>
    </r>
    <r>
      <rPr>
        <sz val="11"/>
        <rFont val="맑은 고딕"/>
        <family val="3"/>
        <charset val="129"/>
        <scheme val="minor"/>
      </rPr>
      <t>추세와</t>
    </r>
    <r>
      <rPr>
        <sz val="11"/>
        <color theme="1"/>
        <rFont val="맑은 고딕"/>
        <family val="3"/>
        <charset val="129"/>
        <scheme val="minor"/>
      </rPr>
      <t xml:space="preserve"> </t>
    </r>
    <r>
      <rPr>
        <sz val="11"/>
        <rFont val="맑은 고딕"/>
        <family val="3"/>
        <charset val="129"/>
        <scheme val="minor"/>
      </rPr>
      <t>추이</t>
    </r>
    <r>
      <rPr>
        <sz val="11"/>
        <color theme="1"/>
        <rFont val="맑은 고딕"/>
        <family val="3"/>
        <charset val="129"/>
        <scheme val="minor"/>
      </rPr>
      <t xml:space="preserve"> </t>
    </r>
    <r>
      <rPr>
        <sz val="11"/>
        <rFont val="맑은 고딕"/>
        <family val="3"/>
        <charset val="129"/>
        <scheme val="minor"/>
      </rPr>
      <t>등을</t>
    </r>
    <r>
      <rPr>
        <sz val="11"/>
        <color theme="1"/>
        <rFont val="맑은 고딕"/>
        <family val="3"/>
        <charset val="129"/>
        <scheme val="minor"/>
      </rPr>
      <t xml:space="preserve"> </t>
    </r>
    <r>
      <rPr>
        <sz val="11"/>
        <rFont val="맑은 고딕"/>
        <family val="3"/>
        <charset val="129"/>
        <scheme val="minor"/>
      </rPr>
      <t>보여주는</t>
    </r>
    <r>
      <rPr>
        <sz val="11"/>
        <color theme="1"/>
        <rFont val="맑은 고딕"/>
        <family val="3"/>
        <charset val="129"/>
        <scheme val="minor"/>
      </rPr>
      <t xml:space="preserve"> </t>
    </r>
    <r>
      <rPr>
        <sz val="11"/>
        <rFont val="맑은 고딕"/>
        <family val="3"/>
        <charset val="129"/>
        <scheme val="minor"/>
      </rPr>
      <t>시간</t>
    </r>
    <r>
      <rPr>
        <sz val="11"/>
        <color theme="1"/>
        <rFont val="맑은 고딕"/>
        <family val="3"/>
        <charset val="129"/>
        <scheme val="minor"/>
      </rPr>
      <t xml:space="preserve"> </t>
    </r>
    <r>
      <rPr>
        <sz val="11"/>
        <rFont val="맑은 고딕"/>
        <family val="3"/>
        <charset val="129"/>
        <scheme val="minor"/>
      </rPr>
      <t>중심의</t>
    </r>
    <r>
      <rPr>
        <sz val="11"/>
        <color theme="1"/>
        <rFont val="맑은 고딕"/>
        <family val="3"/>
        <charset val="129"/>
        <scheme val="minor"/>
      </rPr>
      <t xml:space="preserve"> </t>
    </r>
    <r>
      <rPr>
        <sz val="11"/>
        <rFont val="맑은 고딕"/>
        <family val="3"/>
        <charset val="129"/>
        <scheme val="minor"/>
      </rPr>
      <t>메시지</t>
    </r>
    <phoneticPr fontId="38" type="noConversion"/>
  </si>
  <si>
    <r>
      <rPr>
        <sz val="11"/>
        <rFont val="맑은 고딕"/>
        <family val="3"/>
        <charset val="129"/>
        <scheme val="minor"/>
      </rPr>
      <t>점</t>
    </r>
    <r>
      <rPr>
        <sz val="11"/>
        <color theme="1"/>
        <rFont val="맑은 고딕"/>
        <family val="3"/>
        <charset val="129"/>
        <scheme val="minor"/>
      </rPr>
      <t xml:space="preserve"> </t>
    </r>
    <r>
      <rPr>
        <sz val="11"/>
        <rFont val="맑은 고딕"/>
        <family val="3"/>
        <charset val="129"/>
        <scheme val="minor"/>
      </rPr>
      <t>그래프</t>
    </r>
    <r>
      <rPr>
        <sz val="11"/>
        <color theme="1"/>
        <rFont val="맑은 고딕"/>
        <family val="3"/>
        <charset val="129"/>
        <scheme val="minor"/>
      </rPr>
      <t xml:space="preserve"> : </t>
    </r>
    <r>
      <rPr>
        <sz val="11"/>
        <rFont val="맑은 고딕"/>
        <family val="3"/>
        <charset val="129"/>
        <scheme val="minor"/>
      </rPr>
      <t>항목의</t>
    </r>
    <r>
      <rPr>
        <sz val="11"/>
        <color theme="1"/>
        <rFont val="맑은 고딕"/>
        <family val="3"/>
        <charset val="129"/>
        <scheme val="minor"/>
      </rPr>
      <t xml:space="preserve"> </t>
    </r>
    <r>
      <rPr>
        <sz val="11"/>
        <rFont val="맑은 고딕"/>
        <family val="3"/>
        <charset val="129"/>
        <scheme val="minor"/>
      </rPr>
      <t>범위별</t>
    </r>
    <r>
      <rPr>
        <sz val="11"/>
        <color theme="1"/>
        <rFont val="맑은 고딕"/>
        <family val="3"/>
        <charset val="129"/>
        <scheme val="minor"/>
      </rPr>
      <t xml:space="preserve"> </t>
    </r>
    <r>
      <rPr>
        <sz val="11"/>
        <rFont val="맑은 고딕"/>
        <family val="3"/>
        <charset val="129"/>
        <scheme val="minor"/>
      </rPr>
      <t>수치를</t>
    </r>
    <r>
      <rPr>
        <sz val="11"/>
        <color theme="1"/>
        <rFont val="맑은 고딕"/>
        <family val="3"/>
        <charset val="129"/>
        <scheme val="minor"/>
      </rPr>
      <t xml:space="preserve"> </t>
    </r>
    <r>
      <rPr>
        <sz val="11"/>
        <rFont val="맑은 고딕"/>
        <family val="3"/>
        <charset val="129"/>
        <scheme val="minor"/>
      </rPr>
      <t>중심으로</t>
    </r>
    <r>
      <rPr>
        <sz val="11"/>
        <color theme="1"/>
        <rFont val="맑은 고딕"/>
        <family val="3"/>
        <charset val="129"/>
        <scheme val="minor"/>
      </rPr>
      <t xml:space="preserve"> </t>
    </r>
    <r>
      <rPr>
        <sz val="11"/>
        <rFont val="맑은 고딕"/>
        <family val="3"/>
        <charset val="129"/>
        <scheme val="minor"/>
      </rPr>
      <t>전달하는</t>
    </r>
    <r>
      <rPr>
        <sz val="11"/>
        <color theme="1"/>
        <rFont val="맑은 고딕"/>
        <family val="3"/>
        <charset val="129"/>
        <scheme val="minor"/>
      </rPr>
      <t xml:space="preserve"> </t>
    </r>
    <r>
      <rPr>
        <sz val="11"/>
        <rFont val="맑은 고딕"/>
        <family val="3"/>
        <charset val="129"/>
        <scheme val="minor"/>
      </rPr>
      <t>메시지</t>
    </r>
    <phoneticPr fontId="38" type="noConversion"/>
  </si>
  <si>
    <r>
      <rPr>
        <sz val="11"/>
        <rFont val="맑은 고딕"/>
        <family val="3"/>
        <charset val="129"/>
        <scheme val="minor"/>
      </rPr>
      <t>기초자료를</t>
    </r>
    <r>
      <rPr>
        <sz val="11"/>
        <color theme="1"/>
        <rFont val="맑은 고딕"/>
        <family val="3"/>
        <charset val="129"/>
        <scheme val="minor"/>
      </rPr>
      <t xml:space="preserve"> </t>
    </r>
    <r>
      <rPr>
        <sz val="11"/>
        <rFont val="맑은 고딕"/>
        <family val="3"/>
        <charset val="129"/>
        <scheme val="minor"/>
      </rPr>
      <t>한</t>
    </r>
    <r>
      <rPr>
        <sz val="11"/>
        <color theme="1"/>
        <rFont val="맑은 고딕"/>
        <family val="3"/>
        <charset val="129"/>
        <scheme val="minor"/>
      </rPr>
      <t xml:space="preserve"> </t>
    </r>
    <r>
      <rPr>
        <sz val="11"/>
        <rFont val="맑은 고딕"/>
        <family val="3"/>
        <charset val="129"/>
        <scheme val="minor"/>
      </rPr>
      <t>번만</t>
    </r>
    <r>
      <rPr>
        <sz val="11"/>
        <color theme="1"/>
        <rFont val="맑은 고딕"/>
        <family val="3"/>
        <charset val="129"/>
        <scheme val="minor"/>
      </rPr>
      <t xml:space="preserve"> </t>
    </r>
    <r>
      <rPr>
        <sz val="11"/>
        <rFont val="맑은 고딕"/>
        <family val="3"/>
        <charset val="129"/>
        <scheme val="minor"/>
      </rPr>
      <t>읽고</t>
    </r>
    <r>
      <rPr>
        <sz val="11"/>
        <color theme="1"/>
        <rFont val="맑은 고딕"/>
        <family val="3"/>
        <charset val="129"/>
        <scheme val="minor"/>
      </rPr>
      <t xml:space="preserve"> 1</t>
    </r>
    <r>
      <rPr>
        <sz val="11"/>
        <rFont val="맑은 고딕"/>
        <family val="3"/>
        <charset val="129"/>
        <scheme val="minor"/>
      </rPr>
      <t>차</t>
    </r>
    <r>
      <rPr>
        <sz val="11"/>
        <color theme="1"/>
        <rFont val="맑은 고딕"/>
        <family val="3"/>
        <charset val="129"/>
        <scheme val="minor"/>
      </rPr>
      <t xml:space="preserve"> </t>
    </r>
    <r>
      <rPr>
        <sz val="11"/>
        <rFont val="맑은 고딕"/>
        <family val="3"/>
        <charset val="129"/>
        <scheme val="minor"/>
      </rPr>
      <t>보고서</t>
    </r>
    <r>
      <rPr>
        <sz val="11"/>
        <color theme="1"/>
        <rFont val="맑은 고딕"/>
        <family val="3"/>
        <charset val="129"/>
        <scheme val="minor"/>
      </rPr>
      <t>(</t>
    </r>
    <r>
      <rPr>
        <sz val="11"/>
        <rFont val="맑은 고딕"/>
        <family val="3"/>
        <charset val="129"/>
        <scheme val="minor"/>
      </rPr>
      <t>초안</t>
    </r>
    <r>
      <rPr>
        <sz val="11"/>
        <color theme="1"/>
        <rFont val="맑은 고딕"/>
        <family val="3"/>
        <charset val="129"/>
        <scheme val="minor"/>
      </rPr>
      <t>)</t>
    </r>
    <r>
      <rPr>
        <sz val="11"/>
        <rFont val="맑은 고딕"/>
        <family val="3"/>
        <charset val="129"/>
        <scheme val="minor"/>
      </rPr>
      <t>을</t>
    </r>
    <r>
      <rPr>
        <sz val="11"/>
        <color theme="1"/>
        <rFont val="맑은 고딕"/>
        <family val="3"/>
        <charset val="129"/>
        <scheme val="minor"/>
      </rPr>
      <t xml:space="preserve"> </t>
    </r>
    <r>
      <rPr>
        <sz val="11"/>
        <rFont val="맑은 고딕"/>
        <family val="3"/>
        <charset val="129"/>
        <scheme val="minor"/>
      </rPr>
      <t>작성한다</t>
    </r>
    <r>
      <rPr>
        <sz val="11"/>
        <color theme="1"/>
        <rFont val="맑은 고딕"/>
        <family val="3"/>
        <charset val="129"/>
        <scheme val="minor"/>
      </rPr>
      <t>.</t>
    </r>
    <phoneticPr fontId="38" type="noConversion"/>
  </si>
  <si>
    <r>
      <rPr>
        <sz val="11"/>
        <rFont val="맑은 고딕"/>
        <family val="3"/>
        <charset val="129"/>
        <scheme val="minor"/>
      </rPr>
      <t>테마</t>
    </r>
    <r>
      <rPr>
        <sz val="11"/>
        <color theme="1"/>
        <rFont val="맑은 고딕"/>
        <family val="3"/>
        <charset val="129"/>
        <scheme val="minor"/>
      </rPr>
      <t xml:space="preserve"> </t>
    </r>
    <r>
      <rPr>
        <sz val="11"/>
        <rFont val="맑은 고딕"/>
        <family val="3"/>
        <charset val="129"/>
        <scheme val="minor"/>
      </rPr>
      <t>별로</t>
    </r>
    <r>
      <rPr>
        <sz val="11"/>
        <color theme="1"/>
        <rFont val="맑은 고딕"/>
        <family val="3"/>
        <charset val="129"/>
        <scheme val="minor"/>
      </rPr>
      <t xml:space="preserve"> </t>
    </r>
    <r>
      <rPr>
        <sz val="11"/>
        <rFont val="맑은 고딕"/>
        <family val="3"/>
        <charset val="129"/>
        <scheme val="minor"/>
      </rPr>
      <t>초안</t>
    </r>
    <r>
      <rPr>
        <sz val="11"/>
        <color theme="1"/>
        <rFont val="맑은 고딕"/>
        <family val="3"/>
        <charset val="129"/>
        <scheme val="minor"/>
      </rPr>
      <t xml:space="preserve"> </t>
    </r>
    <r>
      <rPr>
        <sz val="11"/>
        <rFont val="맑은 고딕"/>
        <family val="3"/>
        <charset val="129"/>
        <scheme val="minor"/>
      </rPr>
      <t>내용을</t>
    </r>
    <r>
      <rPr>
        <sz val="11"/>
        <color theme="1"/>
        <rFont val="맑은 고딕"/>
        <family val="3"/>
        <charset val="129"/>
        <scheme val="minor"/>
      </rPr>
      <t xml:space="preserve"> </t>
    </r>
    <r>
      <rPr>
        <sz val="11"/>
        <rFont val="맑은 고딕"/>
        <family val="3"/>
        <charset val="129"/>
        <scheme val="minor"/>
      </rPr>
      <t>재구성하며</t>
    </r>
    <r>
      <rPr>
        <sz val="11"/>
        <color theme="1"/>
        <rFont val="맑은 고딕"/>
        <family val="3"/>
        <charset val="129"/>
        <scheme val="minor"/>
      </rPr>
      <t xml:space="preserve"> </t>
    </r>
    <r>
      <rPr>
        <sz val="11"/>
        <rFont val="맑은 고딕"/>
        <family val="3"/>
        <charset val="129"/>
        <scheme val="minor"/>
      </rPr>
      <t>내용을</t>
    </r>
    <r>
      <rPr>
        <sz val="11"/>
        <color theme="1"/>
        <rFont val="맑은 고딕"/>
        <family val="3"/>
        <charset val="129"/>
        <scheme val="minor"/>
      </rPr>
      <t xml:space="preserve"> </t>
    </r>
    <r>
      <rPr>
        <sz val="11"/>
        <rFont val="맑은 고딕"/>
        <family val="3"/>
        <charset val="129"/>
        <scheme val="minor"/>
      </rPr>
      <t>축약하여</t>
    </r>
    <r>
      <rPr>
        <sz val="11"/>
        <color theme="1"/>
        <rFont val="맑은 고딕"/>
        <family val="3"/>
        <charset val="129"/>
        <scheme val="minor"/>
      </rPr>
      <t xml:space="preserve"> 1</t>
    </r>
    <r>
      <rPr>
        <sz val="11"/>
        <rFont val="맑은 고딕"/>
        <family val="3"/>
        <charset val="129"/>
        <scheme val="minor"/>
      </rPr>
      <t>차</t>
    </r>
    <r>
      <rPr>
        <sz val="11"/>
        <color theme="1"/>
        <rFont val="맑은 고딕"/>
        <family val="3"/>
        <charset val="129"/>
        <scheme val="minor"/>
      </rPr>
      <t xml:space="preserve"> </t>
    </r>
    <r>
      <rPr>
        <sz val="11"/>
        <rFont val="맑은 고딕"/>
        <family val="3"/>
        <charset val="129"/>
        <scheme val="minor"/>
      </rPr>
      <t>보고서</t>
    </r>
    <r>
      <rPr>
        <sz val="11"/>
        <color theme="1"/>
        <rFont val="맑은 고딕"/>
        <family val="3"/>
        <charset val="129"/>
        <scheme val="minor"/>
      </rPr>
      <t>(</t>
    </r>
    <r>
      <rPr>
        <sz val="11"/>
        <rFont val="맑은 고딕"/>
        <family val="3"/>
        <charset val="129"/>
        <scheme val="minor"/>
      </rPr>
      <t>초안</t>
    </r>
    <r>
      <rPr>
        <sz val="11"/>
        <color theme="1"/>
        <rFont val="맑은 고딕"/>
        <family val="3"/>
        <charset val="129"/>
        <scheme val="minor"/>
      </rPr>
      <t>)</t>
    </r>
    <r>
      <rPr>
        <sz val="11"/>
        <rFont val="맑은 고딕"/>
        <family val="3"/>
        <charset val="129"/>
        <scheme val="minor"/>
      </rPr>
      <t>를</t>
    </r>
    <r>
      <rPr>
        <sz val="11"/>
        <color theme="1"/>
        <rFont val="맑은 고딕"/>
        <family val="3"/>
        <charset val="129"/>
        <scheme val="minor"/>
      </rPr>
      <t xml:space="preserve"> </t>
    </r>
    <r>
      <rPr>
        <sz val="11"/>
        <rFont val="맑은 고딕"/>
        <family val="3"/>
        <charset val="129"/>
        <scheme val="minor"/>
      </rPr>
      <t>작성한다</t>
    </r>
    <r>
      <rPr>
        <sz val="11"/>
        <color theme="1"/>
        <rFont val="맑은 고딕"/>
        <family val="3"/>
        <charset val="129"/>
        <scheme val="minor"/>
      </rPr>
      <t>.</t>
    </r>
    <phoneticPr fontId="38" type="noConversion"/>
  </si>
  <si>
    <r>
      <t>회의</t>
    </r>
    <r>
      <rPr>
        <sz val="11"/>
        <color theme="1"/>
        <rFont val="맑은 고딕"/>
        <family val="3"/>
        <charset val="129"/>
        <scheme val="minor"/>
      </rPr>
      <t xml:space="preserve"> </t>
    </r>
    <r>
      <rPr>
        <sz val="11"/>
        <rFont val="맑은 고딕"/>
        <family val="3"/>
        <charset val="129"/>
        <scheme val="minor"/>
      </rPr>
      <t>참석자는</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의견을</t>
    </r>
    <r>
      <rPr>
        <sz val="11"/>
        <color theme="1"/>
        <rFont val="맑은 고딕"/>
        <family val="3"/>
        <charset val="129"/>
        <scheme val="minor"/>
      </rPr>
      <t xml:space="preserve"> </t>
    </r>
    <r>
      <rPr>
        <sz val="11"/>
        <rFont val="맑은 고딕"/>
        <family val="3"/>
        <charset val="129"/>
        <scheme val="minor"/>
      </rPr>
      <t>정확하게</t>
    </r>
    <r>
      <rPr>
        <sz val="11"/>
        <color theme="1"/>
        <rFont val="맑은 고딕"/>
        <family val="3"/>
        <charset val="129"/>
        <scheme val="minor"/>
      </rPr>
      <t xml:space="preserve"> </t>
    </r>
    <r>
      <rPr>
        <sz val="11"/>
        <rFont val="맑은 고딕"/>
        <family val="3"/>
        <charset val="129"/>
        <scheme val="minor"/>
      </rPr>
      <t>전달해야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t>
    </r>
  </si>
  <si>
    <r>
      <rPr>
        <sz val="11"/>
        <rFont val="맑은 고딕"/>
        <family val="3"/>
        <charset val="129"/>
        <scheme val="minor"/>
      </rPr>
      <t>경청능력은</t>
    </r>
    <r>
      <rPr>
        <sz val="11"/>
        <color theme="1"/>
        <rFont val="맑은 고딕"/>
        <family val="3"/>
        <charset val="129"/>
        <scheme val="minor"/>
      </rPr>
      <t xml:space="preserve"> </t>
    </r>
    <r>
      <rPr>
        <sz val="11"/>
        <rFont val="맑은 고딕"/>
        <family val="3"/>
        <charset val="129"/>
        <scheme val="minor"/>
      </rPr>
      <t>꾸준한</t>
    </r>
    <r>
      <rPr>
        <sz val="11"/>
        <color theme="1"/>
        <rFont val="맑은 고딕"/>
        <family val="3"/>
        <charset val="129"/>
        <scheme val="minor"/>
      </rPr>
      <t xml:space="preserve"> </t>
    </r>
    <r>
      <rPr>
        <sz val="11"/>
        <rFont val="맑은 고딕"/>
        <family val="3"/>
        <charset val="129"/>
        <scheme val="minor"/>
      </rPr>
      <t>연습을</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개발할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8" type="noConversion"/>
  </si>
  <si>
    <r>
      <rPr>
        <sz val="11"/>
        <rFont val="맑은 고딕"/>
        <family val="3"/>
        <charset val="129"/>
        <scheme val="minor"/>
      </rPr>
      <t>경청을</t>
    </r>
    <r>
      <rPr>
        <sz val="11"/>
        <color theme="1"/>
        <rFont val="맑은 고딕"/>
        <family val="3"/>
        <charset val="129"/>
        <scheme val="minor"/>
      </rPr>
      <t xml:space="preserve"> </t>
    </r>
    <r>
      <rPr>
        <sz val="11"/>
        <rFont val="맑은 고딕"/>
        <family val="3"/>
        <charset val="129"/>
        <scheme val="minor"/>
      </rPr>
      <t>하기</t>
    </r>
    <r>
      <rPr>
        <sz val="11"/>
        <color theme="1"/>
        <rFont val="맑은 고딕"/>
        <family val="3"/>
        <charset val="129"/>
        <scheme val="minor"/>
      </rPr>
      <t xml:space="preserve"> </t>
    </r>
    <r>
      <rPr>
        <sz val="11"/>
        <rFont val="맑은 고딕"/>
        <family val="3"/>
        <charset val="129"/>
        <scheme val="minor"/>
      </rPr>
      <t>위해서는</t>
    </r>
    <r>
      <rPr>
        <sz val="11"/>
        <color theme="1"/>
        <rFont val="맑은 고딕"/>
        <family val="3"/>
        <charset val="129"/>
        <scheme val="minor"/>
      </rPr>
      <t xml:space="preserve"> </t>
    </r>
    <r>
      <rPr>
        <sz val="11"/>
        <rFont val="맑은 고딕"/>
        <family val="3"/>
        <charset val="129"/>
        <scheme val="minor"/>
      </rPr>
      <t>상대방의</t>
    </r>
    <r>
      <rPr>
        <sz val="11"/>
        <color theme="1"/>
        <rFont val="맑은 고딕"/>
        <family val="3"/>
        <charset val="129"/>
        <scheme val="minor"/>
      </rPr>
      <t xml:space="preserve"> </t>
    </r>
    <r>
      <rPr>
        <sz val="11"/>
        <rFont val="맑은 고딕"/>
        <family val="3"/>
        <charset val="129"/>
        <scheme val="minor"/>
      </rPr>
      <t>이야기에</t>
    </r>
    <r>
      <rPr>
        <sz val="11"/>
        <color theme="1"/>
        <rFont val="맑은 고딕"/>
        <family val="3"/>
        <charset val="129"/>
        <scheme val="minor"/>
      </rPr>
      <t xml:space="preserve"> </t>
    </r>
    <r>
      <rPr>
        <sz val="11"/>
        <rFont val="맑은 고딕"/>
        <family val="3"/>
        <charset val="129"/>
        <scheme val="minor"/>
      </rPr>
      <t>주의를</t>
    </r>
    <r>
      <rPr>
        <sz val="11"/>
        <color theme="1"/>
        <rFont val="맑은 고딕"/>
        <family val="3"/>
        <charset val="129"/>
        <scheme val="minor"/>
      </rPr>
      <t xml:space="preserve"> </t>
    </r>
    <r>
      <rPr>
        <sz val="11"/>
        <rFont val="맑은 고딕"/>
        <family val="3"/>
        <charset val="129"/>
        <scheme val="minor"/>
      </rPr>
      <t>기울이고</t>
    </r>
    <r>
      <rPr>
        <sz val="11"/>
        <color theme="1"/>
        <rFont val="맑은 고딕"/>
        <family val="3"/>
        <charset val="129"/>
        <scheme val="minor"/>
      </rPr>
      <t xml:space="preserve"> </t>
    </r>
    <r>
      <rPr>
        <sz val="11"/>
        <rFont val="맑은 고딕"/>
        <family val="3"/>
        <charset val="129"/>
        <scheme val="minor"/>
      </rPr>
      <t>개방적인</t>
    </r>
    <r>
      <rPr>
        <sz val="11"/>
        <color theme="1"/>
        <rFont val="맑은 고딕"/>
        <family val="3"/>
        <charset val="129"/>
        <scheme val="minor"/>
      </rPr>
      <t xml:space="preserve"> </t>
    </r>
    <r>
      <rPr>
        <sz val="11"/>
        <rFont val="맑은 고딕"/>
        <family val="3"/>
        <charset val="129"/>
        <scheme val="minor"/>
      </rPr>
      <t>질문을</t>
    </r>
    <r>
      <rPr>
        <sz val="11"/>
        <color theme="1"/>
        <rFont val="맑은 고딕"/>
        <family val="3"/>
        <charset val="129"/>
        <scheme val="minor"/>
      </rPr>
      <t xml:space="preserve"> </t>
    </r>
    <r>
      <rPr>
        <sz val="11"/>
        <rFont val="맑은 고딕"/>
        <family val="3"/>
        <charset val="129"/>
        <scheme val="minor"/>
      </rPr>
      <t>하며</t>
    </r>
    <r>
      <rPr>
        <sz val="11"/>
        <color theme="1"/>
        <rFont val="맑은 고딕"/>
        <family val="3"/>
        <charset val="129"/>
        <scheme val="minor"/>
      </rPr>
      <t xml:space="preserve"> ‘</t>
    </r>
    <r>
      <rPr>
        <sz val="11"/>
        <rFont val="맑은 고딕"/>
        <family val="3"/>
        <charset val="129"/>
        <scheme val="minor"/>
      </rPr>
      <t>왜</t>
    </r>
    <r>
      <rPr>
        <sz val="11"/>
        <color theme="1"/>
        <rFont val="맑은 고딕"/>
        <family val="3"/>
        <charset val="129"/>
        <scheme val="minor"/>
      </rPr>
      <t>’</t>
    </r>
    <r>
      <rPr>
        <sz val="11"/>
        <rFont val="맑은 고딕"/>
        <family val="3"/>
        <charset val="129"/>
        <scheme val="minor"/>
      </rPr>
      <t>라는</t>
    </r>
    <r>
      <rPr>
        <sz val="11"/>
        <color theme="1"/>
        <rFont val="맑은 고딕"/>
        <family val="3"/>
        <charset val="129"/>
        <scheme val="minor"/>
      </rPr>
      <t xml:space="preserve"> </t>
    </r>
    <r>
      <rPr>
        <sz val="11"/>
        <rFont val="맑은 고딕"/>
        <family val="3"/>
        <charset val="129"/>
        <scheme val="minor"/>
      </rPr>
      <t>질문을</t>
    </r>
    <r>
      <rPr>
        <sz val="11"/>
        <color theme="1"/>
        <rFont val="맑은 고딕"/>
        <family val="3"/>
        <charset val="129"/>
        <scheme val="minor"/>
      </rPr>
      <t xml:space="preserve"> </t>
    </r>
    <r>
      <rPr>
        <sz val="11"/>
        <rFont val="맑은 고딕"/>
        <family val="3"/>
        <charset val="129"/>
        <scheme val="minor"/>
      </rPr>
      <t>피한다</t>
    </r>
    <r>
      <rPr>
        <sz val="11"/>
        <color theme="1"/>
        <rFont val="맑은 고딕"/>
        <family val="3"/>
        <charset val="129"/>
        <scheme val="minor"/>
      </rPr>
      <t>.</t>
    </r>
    <phoneticPr fontId="38" type="noConversion"/>
  </si>
  <si>
    <r>
      <rPr>
        <sz val="11"/>
        <rFont val="맑은 고딕"/>
        <family val="3"/>
        <charset val="129"/>
        <scheme val="minor"/>
      </rPr>
      <t>구체적이고</t>
    </r>
    <r>
      <rPr>
        <sz val="11"/>
        <color theme="1"/>
        <rFont val="맑은 고딕"/>
        <family val="3"/>
        <charset val="129"/>
        <scheme val="minor"/>
      </rPr>
      <t xml:space="preserve"> </t>
    </r>
    <r>
      <rPr>
        <sz val="11"/>
        <rFont val="맑은 고딕"/>
        <family val="3"/>
        <charset val="129"/>
        <scheme val="minor"/>
      </rPr>
      <t>본질적인</t>
    </r>
    <r>
      <rPr>
        <sz val="11"/>
        <color theme="1"/>
        <rFont val="맑은 고딕"/>
        <family val="3"/>
        <charset val="129"/>
        <scheme val="minor"/>
      </rPr>
      <t xml:space="preserve"> </t>
    </r>
    <r>
      <rPr>
        <sz val="11"/>
        <rFont val="맑은 고딕"/>
        <family val="3"/>
        <charset val="129"/>
        <scheme val="minor"/>
      </rPr>
      <t>질문을</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t>
    </r>
    <phoneticPr fontId="38" type="noConversion"/>
  </si>
  <si>
    <r>
      <t>설득은 상대가 긍정하도록 만드는 시도이다.</t>
    </r>
    <r>
      <rPr>
        <sz val="10"/>
        <color theme="1"/>
        <rFont val="Arial"/>
        <family val="2"/>
      </rPr>
      <t/>
    </r>
    <phoneticPr fontId="1" type="noConversion"/>
  </si>
  <si>
    <r>
      <t>PREP</t>
    </r>
    <r>
      <rPr>
        <sz val="11"/>
        <rFont val="맑은 고딕"/>
        <family val="3"/>
        <charset val="129"/>
        <scheme val="minor"/>
      </rPr>
      <t>은</t>
    </r>
    <r>
      <rPr>
        <sz val="11"/>
        <color theme="1"/>
        <rFont val="맑은 고딕"/>
        <family val="3"/>
        <charset val="129"/>
        <scheme val="minor"/>
      </rPr>
      <t xml:space="preserve"> Point(</t>
    </r>
    <r>
      <rPr>
        <sz val="11"/>
        <rFont val="맑은 고딕"/>
        <family val="3"/>
        <charset val="129"/>
        <scheme val="minor"/>
      </rPr>
      <t>주장</t>
    </r>
    <r>
      <rPr>
        <sz val="11"/>
        <color theme="1"/>
        <rFont val="맑은 고딕"/>
        <family val="3"/>
        <charset val="129"/>
        <scheme val="minor"/>
      </rPr>
      <t>), Reason(</t>
    </r>
    <r>
      <rPr>
        <sz val="11"/>
        <rFont val="맑은 고딕"/>
        <family val="3"/>
        <charset val="129"/>
        <scheme val="minor"/>
      </rPr>
      <t>이유</t>
    </r>
    <r>
      <rPr>
        <sz val="11"/>
        <color theme="1"/>
        <rFont val="맑은 고딕"/>
        <family val="3"/>
        <charset val="129"/>
        <scheme val="minor"/>
      </rPr>
      <t>), Example(</t>
    </r>
    <r>
      <rPr>
        <sz val="11"/>
        <rFont val="맑은 고딕"/>
        <family val="3"/>
        <charset val="129"/>
        <scheme val="minor"/>
      </rPr>
      <t>예시</t>
    </r>
    <r>
      <rPr>
        <sz val="11"/>
        <color theme="1"/>
        <rFont val="맑은 고딕"/>
        <family val="3"/>
        <charset val="129"/>
        <scheme val="minor"/>
      </rPr>
      <t>), Point(</t>
    </r>
    <r>
      <rPr>
        <sz val="11"/>
        <rFont val="맑은 고딕"/>
        <family val="3"/>
        <charset val="129"/>
        <scheme val="minor"/>
      </rPr>
      <t>주장</t>
    </r>
    <r>
      <rPr>
        <sz val="11"/>
        <color theme="1"/>
        <rFont val="맑은 고딕"/>
        <family val="3"/>
        <charset val="129"/>
        <scheme val="minor"/>
      </rPr>
      <t>)</t>
    </r>
    <r>
      <rPr>
        <sz val="11"/>
        <rFont val="맑은 고딕"/>
        <family val="3"/>
        <charset val="129"/>
        <scheme val="minor"/>
      </rPr>
      <t>의 첫</t>
    </r>
    <r>
      <rPr>
        <sz val="11"/>
        <color theme="1"/>
        <rFont val="맑은 고딕"/>
        <family val="3"/>
        <charset val="129"/>
        <scheme val="minor"/>
      </rPr>
      <t xml:space="preserve"> </t>
    </r>
    <r>
      <rPr>
        <sz val="11"/>
        <rFont val="맑은 고딕"/>
        <family val="3"/>
        <charset val="129"/>
        <scheme val="minor"/>
      </rPr>
      <t>머리의</t>
    </r>
    <r>
      <rPr>
        <sz val="11"/>
        <color theme="1"/>
        <rFont val="맑은 고딕"/>
        <family val="3"/>
        <charset val="129"/>
        <scheme val="minor"/>
      </rPr>
      <t xml:space="preserve"> </t>
    </r>
    <r>
      <rPr>
        <sz val="11"/>
        <rFont val="맑은 고딕"/>
        <family val="3"/>
        <charset val="129"/>
        <scheme val="minor"/>
      </rPr>
      <t>조합이다</t>
    </r>
    <r>
      <rPr>
        <sz val="11"/>
        <color theme="1"/>
        <rFont val="맑은 고딕"/>
        <family val="3"/>
        <charset val="129"/>
        <scheme val="minor"/>
      </rPr>
      <t>.</t>
    </r>
    <phoneticPr fontId="38" type="noConversion"/>
  </si>
  <si>
    <r>
      <rPr>
        <sz val="11"/>
        <rFont val="맑은 고딕"/>
        <family val="3"/>
        <charset val="129"/>
        <scheme val="minor"/>
      </rPr>
      <t>프레젠테이션에는</t>
    </r>
    <r>
      <rPr>
        <sz val="11"/>
        <color theme="1"/>
        <rFont val="맑은 고딕"/>
        <family val="3"/>
        <charset val="129"/>
        <scheme val="minor"/>
      </rPr>
      <t xml:space="preserve"> </t>
    </r>
    <r>
      <rPr>
        <sz val="11"/>
        <rFont val="맑은 고딕"/>
        <family val="3"/>
        <charset val="129"/>
        <scheme val="minor"/>
      </rPr>
      <t>설명이나</t>
    </r>
    <r>
      <rPr>
        <sz val="11"/>
        <color theme="1"/>
        <rFont val="맑은 고딕"/>
        <family val="3"/>
        <charset val="129"/>
        <scheme val="minor"/>
      </rPr>
      <t xml:space="preserve"> </t>
    </r>
    <r>
      <rPr>
        <sz val="11"/>
        <rFont val="맑은 고딕"/>
        <family val="3"/>
        <charset val="129"/>
        <scheme val="minor"/>
      </rPr>
      <t>보고처럼</t>
    </r>
    <r>
      <rPr>
        <sz val="11"/>
        <color theme="1"/>
        <rFont val="맑은 고딕"/>
        <family val="3"/>
        <charset val="129"/>
        <scheme val="minor"/>
      </rPr>
      <t xml:space="preserve"> </t>
    </r>
    <r>
      <rPr>
        <sz val="11"/>
        <rFont val="맑은 고딕"/>
        <family val="3"/>
        <charset val="129"/>
        <scheme val="minor"/>
      </rPr>
      <t>단순히</t>
    </r>
    <r>
      <rPr>
        <sz val="11"/>
        <color theme="1"/>
        <rFont val="맑은 고딕"/>
        <family val="3"/>
        <charset val="129"/>
        <scheme val="minor"/>
      </rPr>
      <t xml:space="preserve"> </t>
    </r>
    <r>
      <rPr>
        <sz val="11"/>
        <rFont val="맑은 고딕"/>
        <family val="3"/>
        <charset val="129"/>
        <scheme val="minor"/>
      </rPr>
      <t>정보를</t>
    </r>
    <r>
      <rPr>
        <sz val="11"/>
        <color theme="1"/>
        <rFont val="맑은 고딕"/>
        <family val="3"/>
        <charset val="129"/>
        <scheme val="minor"/>
      </rPr>
      <t xml:space="preserve"> </t>
    </r>
    <r>
      <rPr>
        <sz val="11"/>
        <rFont val="맑은 고딕"/>
        <family val="3"/>
        <charset val="129"/>
        <scheme val="minor"/>
      </rPr>
      <t>전달하는</t>
    </r>
    <r>
      <rPr>
        <sz val="11"/>
        <color theme="1"/>
        <rFont val="맑은 고딕"/>
        <family val="3"/>
        <charset val="129"/>
        <scheme val="minor"/>
      </rPr>
      <t xml:space="preserve"> </t>
    </r>
    <r>
      <rPr>
        <sz val="11"/>
        <rFont val="맑은 고딕"/>
        <family val="3"/>
        <charset val="129"/>
        <scheme val="minor"/>
      </rPr>
      <t>것은</t>
    </r>
    <r>
      <rPr>
        <sz val="11"/>
        <color theme="1"/>
        <rFont val="맑은 고딕"/>
        <family val="3"/>
        <charset val="129"/>
        <scheme val="minor"/>
      </rPr>
      <t xml:space="preserve"> </t>
    </r>
    <r>
      <rPr>
        <sz val="11"/>
        <rFont val="맑은 고딕"/>
        <family val="3"/>
        <charset val="129"/>
        <scheme val="minor"/>
      </rPr>
      <t>물론</t>
    </r>
    <r>
      <rPr>
        <sz val="11"/>
        <color theme="1"/>
        <rFont val="맑은 고딕"/>
        <family val="3"/>
        <charset val="129"/>
        <scheme val="minor"/>
      </rPr>
      <t xml:space="preserve"> </t>
    </r>
    <r>
      <rPr>
        <sz val="11"/>
        <rFont val="맑은 고딕"/>
        <family val="3"/>
        <charset val="129"/>
        <scheme val="minor"/>
      </rPr>
      <t>상대를</t>
    </r>
    <r>
      <rPr>
        <sz val="11"/>
        <color theme="1"/>
        <rFont val="맑은 고딕"/>
        <family val="3"/>
        <charset val="129"/>
        <scheme val="minor"/>
      </rPr>
      <t xml:space="preserve"> </t>
    </r>
    <r>
      <rPr>
        <sz val="11"/>
        <rFont val="맑은 고딕"/>
        <family val="3"/>
        <charset val="129"/>
        <scheme val="minor"/>
      </rPr>
      <t>설득하는</t>
    </r>
    <r>
      <rPr>
        <sz val="11"/>
        <color theme="1"/>
        <rFont val="맑은 고딕"/>
        <family val="3"/>
        <charset val="129"/>
        <scheme val="minor"/>
      </rPr>
      <t xml:space="preserve"> </t>
    </r>
    <r>
      <rPr>
        <sz val="11"/>
        <rFont val="맑은 고딕"/>
        <family val="3"/>
        <charset val="129"/>
        <scheme val="minor"/>
      </rPr>
      <t>활동까지</t>
    </r>
    <r>
      <rPr>
        <sz val="11"/>
        <color theme="1"/>
        <rFont val="맑은 고딕"/>
        <family val="3"/>
        <charset val="129"/>
        <scheme val="minor"/>
      </rPr>
      <t xml:space="preserve"> </t>
    </r>
    <r>
      <rPr>
        <sz val="11"/>
        <rFont val="맑은 고딕"/>
        <family val="3"/>
        <charset val="129"/>
        <scheme val="minor"/>
      </rPr>
      <t>포함된다</t>
    </r>
    <r>
      <rPr>
        <sz val="11"/>
        <color theme="1"/>
        <rFont val="맑은 고딕"/>
        <family val="3"/>
        <charset val="129"/>
        <scheme val="minor"/>
      </rPr>
      <t xml:space="preserve">. </t>
    </r>
    <phoneticPr fontId="38" type="noConversion"/>
  </si>
  <si>
    <r>
      <rPr>
        <sz val="11"/>
        <rFont val="맑은 고딕"/>
        <family val="3"/>
        <charset val="129"/>
        <scheme val="minor"/>
      </rPr>
      <t>정보공유가</t>
    </r>
    <r>
      <rPr>
        <sz val="11"/>
        <color theme="1"/>
        <rFont val="맑은 고딕"/>
        <family val="3"/>
        <charset val="129"/>
        <scheme val="minor"/>
      </rPr>
      <t xml:space="preserve"> </t>
    </r>
    <r>
      <rPr>
        <sz val="11"/>
        <rFont val="맑은 고딕"/>
        <family val="3"/>
        <charset val="129"/>
        <scheme val="minor"/>
      </rPr>
      <t>목적일</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제공하는</t>
    </r>
    <r>
      <rPr>
        <sz val="11"/>
        <color theme="1"/>
        <rFont val="맑은 고딕"/>
        <family val="3"/>
        <charset val="129"/>
        <scheme val="minor"/>
      </rPr>
      <t xml:space="preserve"> </t>
    </r>
    <r>
      <rPr>
        <sz val="11"/>
        <rFont val="맑은 고딕"/>
        <family val="3"/>
        <charset val="129"/>
        <scheme val="minor"/>
      </rPr>
      <t>지식과</t>
    </r>
    <r>
      <rPr>
        <sz val="11"/>
        <color theme="1"/>
        <rFont val="맑은 고딕"/>
        <family val="3"/>
        <charset val="129"/>
        <scheme val="minor"/>
      </rPr>
      <t xml:space="preserve"> </t>
    </r>
    <r>
      <rPr>
        <sz val="11"/>
        <rFont val="맑은 고딕"/>
        <family val="3"/>
        <charset val="129"/>
        <scheme val="minor"/>
      </rPr>
      <t>정보가</t>
    </r>
    <r>
      <rPr>
        <sz val="11"/>
        <color theme="1"/>
        <rFont val="맑은 고딕"/>
        <family val="3"/>
        <charset val="129"/>
        <scheme val="minor"/>
      </rPr>
      <t xml:space="preserve"> </t>
    </r>
    <r>
      <rPr>
        <sz val="11"/>
        <rFont val="맑은 고딕"/>
        <family val="3"/>
        <charset val="129"/>
        <scheme val="minor"/>
      </rPr>
      <t>청중에게</t>
    </r>
    <r>
      <rPr>
        <sz val="11"/>
        <color theme="1"/>
        <rFont val="맑은 고딕"/>
        <family val="3"/>
        <charset val="129"/>
        <scheme val="minor"/>
      </rPr>
      <t xml:space="preserve"> </t>
    </r>
    <r>
      <rPr>
        <sz val="11"/>
        <rFont val="맑은 고딕"/>
        <family val="3"/>
        <charset val="129"/>
        <scheme val="minor"/>
      </rPr>
      <t>어떤</t>
    </r>
    <r>
      <rPr>
        <sz val="11"/>
        <color theme="1"/>
        <rFont val="맑은 고딕"/>
        <family val="3"/>
        <charset val="129"/>
        <scheme val="minor"/>
      </rPr>
      <t xml:space="preserve"> </t>
    </r>
    <r>
      <rPr>
        <sz val="11"/>
        <rFont val="맑은 고딕"/>
        <family val="3"/>
        <charset val="129"/>
        <scheme val="minor"/>
      </rPr>
      <t>도움이</t>
    </r>
    <r>
      <rPr>
        <sz val="11"/>
        <color theme="1"/>
        <rFont val="맑은 고딕"/>
        <family val="3"/>
        <charset val="129"/>
        <scheme val="minor"/>
      </rPr>
      <t xml:space="preserve"> </t>
    </r>
    <r>
      <rPr>
        <sz val="11"/>
        <rFont val="맑은 고딕"/>
        <family val="3"/>
        <charset val="129"/>
        <scheme val="minor"/>
      </rPr>
      <t>될지에</t>
    </r>
    <r>
      <rPr>
        <sz val="11"/>
        <color theme="1"/>
        <rFont val="맑은 고딕"/>
        <family val="3"/>
        <charset val="129"/>
        <scheme val="minor"/>
      </rPr>
      <t xml:space="preserve"> </t>
    </r>
    <r>
      <rPr>
        <sz val="11"/>
        <rFont val="맑은 고딕"/>
        <family val="3"/>
        <charset val="129"/>
        <scheme val="minor"/>
      </rPr>
      <t>대해</t>
    </r>
    <r>
      <rPr>
        <sz val="11"/>
        <color theme="1"/>
        <rFont val="맑은 고딕"/>
        <family val="3"/>
        <charset val="129"/>
        <scheme val="minor"/>
      </rPr>
      <t xml:space="preserve"> </t>
    </r>
    <r>
      <rPr>
        <sz val="11"/>
        <rFont val="맑은 고딕"/>
        <family val="3"/>
        <charset val="129"/>
        <scheme val="minor"/>
      </rPr>
      <t>명확해야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8" type="noConversion"/>
  </si>
  <si>
    <r>
      <rPr>
        <sz val="11"/>
        <rFont val="맑은 고딕"/>
        <family val="3"/>
        <charset val="129"/>
        <scheme val="minor"/>
      </rPr>
      <t>동기부여가</t>
    </r>
    <r>
      <rPr>
        <sz val="11"/>
        <color theme="1"/>
        <rFont val="맑은 고딕"/>
        <family val="3"/>
        <charset val="129"/>
        <scheme val="minor"/>
      </rPr>
      <t xml:space="preserve"> </t>
    </r>
    <r>
      <rPr>
        <sz val="11"/>
        <rFont val="맑은 고딕"/>
        <family val="3"/>
        <charset val="129"/>
        <scheme val="minor"/>
      </rPr>
      <t>목적일</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사실</t>
    </r>
    <r>
      <rPr>
        <sz val="11"/>
        <color theme="1"/>
        <rFont val="맑은 고딕"/>
        <family val="3"/>
        <charset val="129"/>
        <scheme val="minor"/>
      </rPr>
      <t xml:space="preserve"> </t>
    </r>
    <r>
      <rPr>
        <sz val="11"/>
        <rFont val="맑은 고딕"/>
        <family val="3"/>
        <charset val="129"/>
        <scheme val="minor"/>
      </rPr>
      <t>그대로를</t>
    </r>
    <r>
      <rPr>
        <sz val="11"/>
        <color theme="1"/>
        <rFont val="맑은 고딕"/>
        <family val="3"/>
        <charset val="129"/>
        <scheme val="minor"/>
      </rPr>
      <t xml:space="preserve"> </t>
    </r>
    <r>
      <rPr>
        <sz val="11"/>
        <rFont val="맑은 고딕"/>
        <family val="3"/>
        <charset val="129"/>
        <scheme val="minor"/>
      </rPr>
      <t>정확하고</t>
    </r>
    <r>
      <rPr>
        <sz val="11"/>
        <color theme="1"/>
        <rFont val="맑은 고딕"/>
        <family val="3"/>
        <charset val="129"/>
        <scheme val="minor"/>
      </rPr>
      <t xml:space="preserve"> </t>
    </r>
    <r>
      <rPr>
        <sz val="11"/>
        <rFont val="맑은 고딕"/>
        <family val="3"/>
        <charset val="129"/>
        <scheme val="minor"/>
      </rPr>
      <t>객관적으로</t>
    </r>
    <r>
      <rPr>
        <sz val="11"/>
        <color theme="1"/>
        <rFont val="맑은 고딕"/>
        <family val="3"/>
        <charset val="129"/>
        <scheme val="minor"/>
      </rPr>
      <t xml:space="preserve"> </t>
    </r>
    <r>
      <rPr>
        <sz val="11"/>
        <rFont val="맑은 고딕"/>
        <family val="3"/>
        <charset val="129"/>
        <scheme val="minor"/>
      </rPr>
      <t>전달하는</t>
    </r>
    <r>
      <rPr>
        <sz val="11"/>
        <color theme="1"/>
        <rFont val="맑은 고딕"/>
        <family val="3"/>
        <charset val="129"/>
        <scheme val="minor"/>
      </rPr>
      <t xml:space="preserve"> </t>
    </r>
    <r>
      <rPr>
        <sz val="11"/>
        <rFont val="맑은 고딕"/>
        <family val="3"/>
        <charset val="129"/>
        <scheme val="minor"/>
      </rPr>
      <t>것이</t>
    </r>
    <r>
      <rPr>
        <sz val="11"/>
        <color theme="1"/>
        <rFont val="맑은 고딕"/>
        <family val="3"/>
        <charset val="129"/>
        <scheme val="minor"/>
      </rPr>
      <t xml:space="preserve"> </t>
    </r>
    <r>
      <rPr>
        <sz val="11"/>
        <rFont val="맑은 고딕"/>
        <family val="3"/>
        <charset val="129"/>
        <scheme val="minor"/>
      </rPr>
      <t>핵심이다</t>
    </r>
    <r>
      <rPr>
        <sz val="11"/>
        <color theme="1"/>
        <rFont val="맑은 고딕"/>
        <family val="3"/>
        <charset val="129"/>
        <scheme val="minor"/>
      </rPr>
      <t>.</t>
    </r>
    <phoneticPr fontId="38" type="noConversion"/>
  </si>
  <si>
    <r>
      <rPr>
        <sz val="11"/>
        <rFont val="맑은 고딕"/>
        <family val="3"/>
        <charset val="129"/>
        <scheme val="minor"/>
      </rPr>
      <t>청중분석</t>
    </r>
    <r>
      <rPr>
        <sz val="11"/>
        <color theme="1"/>
        <rFont val="맑은 고딕"/>
        <family val="3"/>
        <charset val="129"/>
        <scheme val="minor"/>
      </rPr>
      <t xml:space="preserve"> </t>
    </r>
    <r>
      <rPr>
        <sz val="11"/>
        <rFont val="맑은 고딕"/>
        <family val="3"/>
        <charset val="129"/>
        <scheme val="minor"/>
      </rPr>
      <t>시</t>
    </r>
    <r>
      <rPr>
        <sz val="11"/>
        <color theme="1"/>
        <rFont val="맑은 고딕"/>
        <family val="3"/>
        <charset val="129"/>
        <scheme val="minor"/>
      </rPr>
      <t xml:space="preserve"> </t>
    </r>
    <r>
      <rPr>
        <sz val="11"/>
        <rFont val="맑은 고딕"/>
        <family val="3"/>
        <charset val="129"/>
        <scheme val="minor"/>
      </rPr>
      <t>프레젠테이션의</t>
    </r>
    <r>
      <rPr>
        <sz val="11"/>
        <color theme="1"/>
        <rFont val="맑은 고딕"/>
        <family val="3"/>
        <charset val="129"/>
        <scheme val="minor"/>
      </rPr>
      <t xml:space="preserve"> </t>
    </r>
    <r>
      <rPr>
        <sz val="11"/>
        <rFont val="맑은 고딕"/>
        <family val="3"/>
        <charset val="129"/>
        <scheme val="minor"/>
      </rPr>
      <t>청중은</t>
    </r>
    <r>
      <rPr>
        <sz val="11"/>
        <color theme="1"/>
        <rFont val="맑은 고딕"/>
        <family val="3"/>
        <charset val="129"/>
        <scheme val="minor"/>
      </rPr>
      <t xml:space="preserve"> </t>
    </r>
    <r>
      <rPr>
        <sz val="11"/>
        <rFont val="맑은 고딕"/>
        <family val="3"/>
        <charset val="129"/>
        <scheme val="minor"/>
      </rPr>
      <t>단순히</t>
    </r>
    <r>
      <rPr>
        <sz val="11"/>
        <color theme="1"/>
        <rFont val="맑은 고딕"/>
        <family val="3"/>
        <charset val="129"/>
        <scheme val="minor"/>
      </rPr>
      <t xml:space="preserve"> </t>
    </r>
    <r>
      <rPr>
        <sz val="11"/>
        <rFont val="맑은 고딕"/>
        <family val="3"/>
        <charset val="129"/>
        <scheme val="minor"/>
      </rPr>
      <t>듣고</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수동적인</t>
    </r>
    <r>
      <rPr>
        <sz val="11"/>
        <color theme="1"/>
        <rFont val="맑은 고딕"/>
        <family val="3"/>
        <charset val="129"/>
        <scheme val="minor"/>
      </rPr>
      <t xml:space="preserve"> </t>
    </r>
    <r>
      <rPr>
        <sz val="11"/>
        <rFont val="맑은 고딕"/>
        <family val="3"/>
        <charset val="129"/>
        <scheme val="minor"/>
      </rPr>
      <t>존재라는</t>
    </r>
    <r>
      <rPr>
        <sz val="11"/>
        <color theme="1"/>
        <rFont val="맑은 고딕"/>
        <family val="3"/>
        <charset val="129"/>
        <scheme val="minor"/>
      </rPr>
      <t xml:space="preserve"> </t>
    </r>
    <r>
      <rPr>
        <sz val="11"/>
        <rFont val="맑은 고딕"/>
        <family val="3"/>
        <charset val="129"/>
        <scheme val="minor"/>
      </rPr>
      <t>것이</t>
    </r>
    <r>
      <rPr>
        <sz val="11"/>
        <color theme="1"/>
        <rFont val="맑은 고딕"/>
        <family val="3"/>
        <charset val="129"/>
        <scheme val="minor"/>
      </rPr>
      <t xml:space="preserve"> </t>
    </r>
    <r>
      <rPr>
        <sz val="11"/>
        <rFont val="맑은 고딕"/>
        <family val="3"/>
        <charset val="129"/>
        <scheme val="minor"/>
      </rPr>
      <t>핵심이다</t>
    </r>
    <r>
      <rPr>
        <sz val="11"/>
        <color theme="1"/>
        <rFont val="맑은 고딕"/>
        <family val="3"/>
        <charset val="129"/>
        <scheme val="minor"/>
      </rPr>
      <t>.</t>
    </r>
    <phoneticPr fontId="38" type="noConversion"/>
  </si>
  <si>
    <r>
      <rPr>
        <sz val="11"/>
        <rFont val="맑은 고딕"/>
        <family val="3"/>
        <charset val="129"/>
        <scheme val="minor"/>
      </rPr>
      <t>프레젠테이션</t>
    </r>
    <r>
      <rPr>
        <sz val="11"/>
        <color theme="1"/>
        <rFont val="맑은 고딕"/>
        <family val="3"/>
        <charset val="129"/>
        <scheme val="minor"/>
      </rPr>
      <t xml:space="preserve"> </t>
    </r>
    <r>
      <rPr>
        <sz val="11"/>
        <rFont val="맑은 고딕"/>
        <family val="3"/>
        <charset val="129"/>
        <scheme val="minor"/>
      </rPr>
      <t>할만한</t>
    </r>
    <r>
      <rPr>
        <sz val="11"/>
        <color theme="1"/>
        <rFont val="맑은 고딕"/>
        <family val="3"/>
        <charset val="129"/>
        <scheme val="minor"/>
      </rPr>
      <t xml:space="preserve"> </t>
    </r>
    <r>
      <rPr>
        <sz val="11"/>
        <rFont val="맑은 고딕"/>
        <family val="3"/>
        <charset val="129"/>
        <scheme val="minor"/>
      </rPr>
      <t>가치가</t>
    </r>
    <r>
      <rPr>
        <sz val="11"/>
        <color theme="1"/>
        <rFont val="맑은 고딕"/>
        <family val="3"/>
        <charset val="129"/>
        <scheme val="minor"/>
      </rPr>
      <t xml:space="preserve"> </t>
    </r>
    <r>
      <rPr>
        <sz val="11"/>
        <rFont val="맑은 고딕"/>
        <family val="3"/>
        <charset val="129"/>
        <scheme val="minor"/>
      </rPr>
      <t>있는가</t>
    </r>
    <r>
      <rPr>
        <sz val="11"/>
        <color theme="1"/>
        <rFont val="맑은 고딕"/>
        <family val="3"/>
        <charset val="129"/>
        <scheme val="minor"/>
      </rPr>
      <t>?</t>
    </r>
    <phoneticPr fontId="38" type="noConversion"/>
  </si>
  <si>
    <t xml:space="preserve">다음 비즈니스 문서에 대한 설명 중 옳지 않은 것은무엇인가? </t>
    <phoneticPr fontId="38" type="noConversion"/>
  </si>
  <si>
    <t>비즈니스 문서란 문자와 기호, 도표 등을 사용하여  사실과 정보, 의사를 기록한 것으로 업무상 취급하는 모든 서류를 의미한다.</t>
    <phoneticPr fontId="1" type="noConversion"/>
  </si>
  <si>
    <t>비즈니스 문서는 논리성과 체계성, 정확성과 객관성이 요구되며, 주관적 판단은 가급적 배제하고 지식과 정보, 자료를 명확하고 깔끔하게 전달하는 것이 필요하다.</t>
    <phoneticPr fontId="1" type="noConversion"/>
  </si>
  <si>
    <t>비즈니스 문서는 명확한 결론과 메시지, 근거가 있어야 하며 문체는 간결하고 이해가 빠른 단문으로 작성하는 것이 효율적이다.</t>
    <phoneticPr fontId="38" type="noConversion"/>
  </si>
  <si>
    <t>다음 상황은 경청을 방해하는 요인 중 어느 것에 해당하는가?
회의 중에 의견을 얘기할 때 자신이 할 얘기를 생각하느라 다른 사람의 이야기를 듣지 않아 상대의 말에 제대로 반응하지 못하는 경우</t>
    <phoneticPr fontId="38" type="noConversion"/>
  </si>
  <si>
    <t>행동적 방해요인에는 대답할 말을 준비하기, 조언하기, 언쟁하기, 슬쩍 넘어가기, 비위 맞추기 등이 있다.</t>
    <phoneticPr fontId="38" type="noConversion"/>
  </si>
  <si>
    <t xml:space="preserve">의사표현능력이란 말하는 사람이 자신의 생각과 감정을 듣는 사람에게 음성 언어나 신체 언어로 표현하는 능력이다. </t>
    <phoneticPr fontId="1" type="noConversion"/>
  </si>
  <si>
    <t>의사표현능력은 직장인들이 개인이나 조직 간에 원만하게 관계를 유지하는 데 도움이 되지만 업무 성과와는 무관하다.</t>
    <phoneticPr fontId="1" type="noConversion"/>
  </si>
  <si>
    <t>조직생활에서 의사표현능력은 리더에게만 중요한 역량으로 부각되고 있다.</t>
    <phoneticPr fontId="1" type="noConversion"/>
  </si>
  <si>
    <t>여러 사람 앞에서 브리핑하거나 프레젠테이션을 하는 것은 리더에게만 해당한다.</t>
    <phoneticPr fontId="38" type="noConversion"/>
  </si>
  <si>
    <t>의사표현능력은 업무 성과를 높이기 위해서는 필수적이며, 조직생활에서 의사표현능력은 개인의 중요한 역량으로 부각되고 있다. 또한 상황에 따라서는 여러 사람 앞에서 누구나 브리핑하거나 프레젠테이션을 한다.</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</si>
</sst>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quot;₩&quot;* #,##0_-;_-&quot;₩&quot;* &quot;-&quot;_-;_-@_-"/>
    <numFmt numFmtId="41" formatCode="_-* #,##0_-;\-* #,##0_-;_-* &quot;-&quot;_-;_-@_-"/>
  </numFmts>
  <fonts count="42">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sz val="10"/>
      <color theme="1"/>
      <name val="맑은 고딕"/>
      <family val="3"/>
      <charset val="129"/>
      <scheme val="minor"/>
    </font>
    <font>
      <i/>
      <sz val="10"/>
      <color theme="1" tint="0.34998626667073579"/>
      <name val="맑은 고딕"/>
      <family val="3"/>
      <charset val="129"/>
      <scheme val="minor"/>
    </font>
    <font>
      <sz val="11"/>
      <color theme="1"/>
      <name val="맑은 고딕"/>
      <family val="3"/>
      <charset val="129"/>
      <scheme val="minor"/>
    </font>
    <font>
      <sz val="11"/>
      <name val="돋움"/>
      <family val="3"/>
      <charset val="129"/>
    </font>
    <font>
      <sz val="11"/>
      <name val="맑은 고딕"/>
      <family val="3"/>
      <charset val="129"/>
    </font>
    <font>
      <sz val="11"/>
      <name val="맑은 고딕"/>
      <family val="3"/>
      <charset val="129"/>
      <scheme val="minor"/>
    </font>
    <font>
      <sz val="10"/>
      <color rgb="FFFF0000"/>
      <name val="맑은 고딕"/>
      <family val="3"/>
      <charset val="129"/>
      <scheme val="minor"/>
    </font>
    <font>
      <i/>
      <sz val="10"/>
      <color rgb="FFFF0000"/>
      <name val="맑은 고딕"/>
      <family val="3"/>
      <charset val="129"/>
      <scheme val="minor"/>
    </font>
    <font>
      <sz val="11"/>
      <color indexed="9"/>
      <name val="맑은 고딕"/>
      <family val="3"/>
      <charset val="129"/>
    </font>
    <font>
      <sz val="11"/>
      <color indexed="10"/>
      <name val="맑은 고딕"/>
      <family val="3"/>
      <charset val="129"/>
    </font>
    <font>
      <b/>
      <sz val="11"/>
      <color indexed="9"/>
      <name val="맑은 고딕"/>
      <family val="3"/>
      <charset val="129"/>
    </font>
    <font>
      <sz val="9"/>
      <color indexed="8"/>
      <name val="굴림"/>
      <family val="3"/>
      <charset val="129"/>
    </font>
    <font>
      <sz val="11"/>
      <color indexed="8"/>
      <name val="돋움"/>
      <family val="3"/>
      <charset val="129"/>
    </font>
    <font>
      <sz val="10"/>
      <color indexed="8"/>
      <name val="돋움체"/>
      <family val="3"/>
      <charset val="129"/>
    </font>
    <font>
      <sz val="11"/>
      <color indexed="8"/>
      <name val="Helvetica Neue"/>
      <family val="3"/>
      <charset val="129"/>
    </font>
    <font>
      <u/>
      <sz val="11"/>
      <color indexed="12"/>
      <name val="돋움"/>
      <family val="3"/>
      <charset val="129"/>
    </font>
    <font>
      <u/>
      <sz val="11"/>
      <color indexed="12"/>
      <name val="맑은 고딕"/>
      <family val="3"/>
      <charset val="129"/>
    </font>
    <font>
      <u/>
      <sz val="9.35"/>
      <color indexed="12"/>
      <name val="맑은 고딕"/>
      <family val="3"/>
      <charset val="129"/>
    </font>
    <font>
      <b/>
      <sz val="11"/>
      <color rgb="FFFA7D00"/>
      <name val="맑은 고딕"/>
      <family val="3"/>
      <charset val="129"/>
    </font>
    <font>
      <sz val="11"/>
      <color rgb="FF9C0006"/>
      <name val="맑은 고딕"/>
      <family val="3"/>
      <charset val="129"/>
    </font>
    <font>
      <sz val="11"/>
      <color rgb="FF9C6500"/>
      <name val="맑은 고딕"/>
      <family val="3"/>
      <charset val="129"/>
    </font>
    <font>
      <i/>
      <sz val="11"/>
      <color rgb="FF7F7F7F"/>
      <name val="맑은 고딕"/>
      <family val="3"/>
      <charset val="129"/>
    </font>
    <font>
      <sz val="11"/>
      <color rgb="FFFA7D00"/>
      <name val="맑은 고딕"/>
      <family val="3"/>
      <charset val="129"/>
    </font>
    <font>
      <sz val="11"/>
      <color rgb="FF3F3F76"/>
      <name val="맑은 고딕"/>
      <family val="3"/>
      <charset val="129"/>
    </font>
    <font>
      <b/>
      <sz val="18"/>
      <color rgb="FF1F497D"/>
      <name val="맑은 고딕"/>
      <family val="3"/>
      <charset val="129"/>
    </font>
    <font>
      <b/>
      <sz val="15"/>
      <color rgb="FF1F497D"/>
      <name val="맑은 고딕"/>
      <family val="3"/>
      <charset val="129"/>
    </font>
    <font>
      <b/>
      <sz val="13"/>
      <color rgb="FF1F497D"/>
      <name val="맑은 고딕"/>
      <family val="3"/>
      <charset val="129"/>
    </font>
    <font>
      <b/>
      <sz val="11"/>
      <color rgb="FF1F497D"/>
      <name val="맑은 고딕"/>
      <family val="3"/>
      <charset val="129"/>
    </font>
    <font>
      <sz val="11"/>
      <color rgb="FF006100"/>
      <name val="맑은 고딕"/>
      <family val="3"/>
      <charset val="129"/>
    </font>
    <font>
      <b/>
      <sz val="11"/>
      <color rgb="FF3F3F3F"/>
      <name val="맑은 고딕"/>
      <family val="3"/>
      <charset val="129"/>
    </font>
    <font>
      <sz val="11"/>
      <color theme="1"/>
      <name val="맑은 고딕"/>
      <family val="2"/>
      <charset val="129"/>
      <scheme val="minor"/>
    </font>
    <font>
      <sz val="10"/>
      <color rgb="FF000000"/>
      <name val="Arial"/>
      <family val="2"/>
    </font>
    <font>
      <i/>
      <sz val="10"/>
      <color theme="1"/>
      <name val="맑은 고딕"/>
      <family val="3"/>
      <charset val="129"/>
      <scheme val="minor"/>
    </font>
    <font>
      <sz val="8"/>
      <name val="돋움"/>
      <family val="3"/>
      <charset val="129"/>
    </font>
    <font>
      <sz val="10"/>
      <color theme="1"/>
      <name val="Arial"/>
      <family val="2"/>
    </font>
    <font>
      <sz val="11"/>
      <color rgb="FF000000"/>
      <name val="맑은 고딕"/>
      <family val="3"/>
      <charset val="129"/>
      <scheme val="minor"/>
    </font>
    <font>
      <sz val="11"/>
      <color rgb="FFFF0000"/>
      <name val="맑은 고딕"/>
      <family val="3"/>
      <charset val="129"/>
      <scheme val="minor"/>
    </font>
  </fonts>
  <fills count="4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6"/>
        <bgColor indexed="64"/>
      </patternFill>
    </fill>
    <fill>
      <patternFill patternType="solid">
        <fgColor rgb="FFDCE6F2"/>
        <bgColor indexed="64"/>
      </patternFill>
    </fill>
    <fill>
      <patternFill patternType="solid">
        <fgColor rgb="FFF3DCDB"/>
        <bgColor indexed="64"/>
      </patternFill>
    </fill>
    <fill>
      <patternFill patternType="solid">
        <fgColor rgb="FFEBF1DE"/>
        <bgColor indexed="64"/>
      </patternFill>
    </fill>
    <fill>
      <patternFill patternType="solid">
        <fgColor rgb="FFE6E0ED"/>
        <bgColor indexed="64"/>
      </patternFill>
    </fill>
    <fill>
      <patternFill patternType="solid">
        <fgColor rgb="FFDBEEF3"/>
        <bgColor indexed="64"/>
      </patternFill>
    </fill>
    <fill>
      <patternFill patternType="solid">
        <fgColor rgb="FFFDEADB"/>
        <bgColor indexed="64"/>
      </patternFill>
    </fill>
    <fill>
      <patternFill patternType="solid">
        <fgColor rgb="FFB8CCE5"/>
        <bgColor indexed="64"/>
      </patternFill>
    </fill>
    <fill>
      <patternFill patternType="solid">
        <fgColor rgb="FFE6B8B7"/>
        <bgColor indexed="64"/>
      </patternFill>
    </fill>
    <fill>
      <patternFill patternType="solid">
        <fgColor rgb="FFD7E4BC"/>
        <bgColor indexed="64"/>
      </patternFill>
    </fill>
    <fill>
      <patternFill patternType="solid">
        <fgColor rgb="FFCCC1DA"/>
        <bgColor indexed="64"/>
      </patternFill>
    </fill>
    <fill>
      <patternFill patternType="solid">
        <fgColor rgb="FFB7DEE8"/>
        <bgColor indexed="64"/>
      </patternFill>
    </fill>
    <fill>
      <patternFill patternType="solid">
        <fgColor rgb="FFFCD5B5"/>
        <bgColor indexed="64"/>
      </patternFill>
    </fill>
    <fill>
      <patternFill patternType="solid">
        <fgColor rgb="FF96B3D7"/>
        <bgColor indexed="64"/>
      </patternFill>
    </fill>
    <fill>
      <patternFill patternType="solid">
        <fgColor rgb="FFD99694"/>
        <bgColor indexed="64"/>
      </patternFill>
    </fill>
    <fill>
      <patternFill patternType="solid">
        <fgColor rgb="FFC3D69B"/>
        <bgColor indexed="64"/>
      </patternFill>
    </fill>
    <fill>
      <patternFill patternType="solid">
        <fgColor rgb="FFB3A2C7"/>
        <bgColor indexed="64"/>
      </patternFill>
    </fill>
    <fill>
      <patternFill patternType="solid">
        <fgColor rgb="FF92CDDD"/>
        <bgColor indexed="64"/>
      </patternFill>
    </fill>
    <fill>
      <patternFill patternType="solid">
        <fgColor rgb="FFFAC090"/>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rgb="FFC0C0C0"/>
      </right>
      <top style="thin">
        <color indexed="22"/>
      </top>
      <bottom style="thin">
        <color indexed="22"/>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6B3D7"/>
      </bottom>
      <diagonal/>
    </border>
    <border>
      <left style="thin">
        <color indexed="22"/>
      </left>
      <right style="thin">
        <color rgb="FFC0C0C0"/>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743">
    <xf numFmtId="0" fontId="0" fillId="0" borderId="0">
      <alignment vertical="center"/>
    </xf>
    <xf numFmtId="0" fontId="7" fillId="0" borderId="0">
      <alignment vertical="center"/>
    </xf>
    <xf numFmtId="0" fontId="8" fillId="0" borderId="0">
      <alignment vertical="center"/>
    </xf>
    <xf numFmtId="0" fontId="9" fillId="0" borderId="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0"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1"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3" fillId="37" borderId="0" applyNumberFormat="0" applyBorder="0" applyAlignment="0" applyProtection="0">
      <alignment vertical="center"/>
    </xf>
    <xf numFmtId="0" fontId="13" fillId="38" borderId="0" applyNumberFormat="0" applyBorder="0" applyAlignment="0" applyProtection="0">
      <alignment vertical="center"/>
    </xf>
    <xf numFmtId="0" fontId="14" fillId="0" borderId="0" applyNumberFormat="0" applyFill="0" applyBorder="0" applyAlignment="0" applyProtection="0">
      <alignment vertical="center"/>
    </xf>
    <xf numFmtId="0" fontId="23" fillId="39" borderId="4" applyNumberFormat="0" applyAlignment="0" applyProtection="0">
      <alignment vertical="center"/>
    </xf>
    <xf numFmtId="0" fontId="24" fillId="40" borderId="0" applyNumberFormat="0" applyBorder="0" applyAlignment="0" applyProtection="0">
      <alignment vertical="center"/>
    </xf>
    <xf numFmtId="0" fontId="9" fillId="14" borderId="8" applyNumberFormat="0" applyFont="0" applyAlignment="0" applyProtection="0">
      <alignment vertical="center"/>
    </xf>
    <xf numFmtId="0" fontId="9" fillId="14" borderId="8" applyNumberFormat="0" applyFont="0" applyAlignment="0" applyProtection="0">
      <alignment vertical="center"/>
    </xf>
    <xf numFmtId="0" fontId="9" fillId="14" borderId="9" applyNumberFormat="0" applyFont="0" applyAlignment="0" applyProtection="0">
      <alignment vertical="center"/>
    </xf>
    <xf numFmtId="0" fontId="9" fillId="14" borderId="9" applyNumberFormat="0" applyFont="0" applyAlignment="0" applyProtection="0">
      <alignment vertical="center"/>
    </xf>
    <xf numFmtId="0" fontId="9" fillId="14" borderId="9" applyNumberFormat="0" applyFont="0" applyAlignment="0" applyProtection="0">
      <alignment vertical="center"/>
    </xf>
    <xf numFmtId="0" fontId="9" fillId="14" borderId="8" applyNumberFormat="0" applyFont="0" applyAlignment="0" applyProtection="0">
      <alignment vertical="center"/>
    </xf>
    <xf numFmtId="0" fontId="9" fillId="14" borderId="9" applyNumberFormat="0" applyFont="0" applyAlignment="0" applyProtection="0">
      <alignment vertical="center"/>
    </xf>
    <xf numFmtId="0" fontId="9" fillId="14" borderId="9" applyNumberFormat="0" applyFont="0" applyAlignment="0" applyProtection="0">
      <alignment vertical="center"/>
    </xf>
    <xf numFmtId="9" fontId="9" fillId="0" borderId="0" applyFont="0" applyFill="0" applyBorder="0" applyAlignment="0" applyProtection="0">
      <alignment vertical="center"/>
    </xf>
    <xf numFmtId="0" fontId="25" fillId="41" borderId="0" applyNumberFormat="0" applyBorder="0" applyAlignment="0" applyProtection="0">
      <alignment vertical="center"/>
    </xf>
    <xf numFmtId="0" fontId="26" fillId="0" borderId="0" applyNumberFormat="0" applyFill="0" applyBorder="0" applyAlignment="0" applyProtection="0">
      <alignment vertical="center"/>
    </xf>
    <xf numFmtId="0" fontId="15" fillId="42" borderId="7" applyNumberFormat="0" applyAlignment="0" applyProtection="0">
      <alignment vertical="center"/>
    </xf>
    <xf numFmtId="41" fontId="16"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0" fontId="17" fillId="0" borderId="0"/>
    <xf numFmtId="0" fontId="27" fillId="0" borderId="6" applyNumberFormat="0" applyFill="0" applyAlignment="0" applyProtection="0">
      <alignment vertical="center"/>
    </xf>
    <xf numFmtId="0" fontId="2" fillId="0" borderId="10" applyNumberFormat="0" applyFill="0" applyAlignment="0" applyProtection="0">
      <alignment vertical="center"/>
    </xf>
    <xf numFmtId="0" fontId="28" fillId="5" borderId="4"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4" fillId="39" borderId="5" applyNumberFormat="0" applyAlignment="0" applyProtection="0">
      <alignment vertical="center"/>
    </xf>
    <xf numFmtId="42" fontId="9" fillId="0" borderId="0" applyFont="0" applyFill="0" applyBorder="0" applyAlignment="0" applyProtection="0">
      <alignment vertical="center"/>
    </xf>
    <xf numFmtId="42" fontId="9" fillId="0" borderId="0" applyFont="0" applyFill="0" applyBorder="0" applyAlignment="0" applyProtection="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xf numFmtId="0" fontId="9" fillId="0" borderId="0">
      <alignment vertical="center"/>
    </xf>
    <xf numFmtId="0" fontId="17" fillId="0" borderId="0">
      <alignment vertical="center"/>
    </xf>
    <xf numFmtId="0" fontId="9" fillId="0" borderId="0"/>
    <xf numFmtId="0" fontId="17"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alignment vertical="center"/>
    </xf>
    <xf numFmtId="0" fontId="18" fillId="0" borderId="0"/>
    <xf numFmtId="0" fontId="17" fillId="0" borderId="0">
      <alignment vertical="center"/>
    </xf>
    <xf numFmtId="0" fontId="17" fillId="0" borderId="0">
      <alignment vertical="center"/>
    </xf>
    <xf numFmtId="0" fontId="18" fillId="0" borderId="0"/>
    <xf numFmtId="0" fontId="18" fillId="0" borderId="0"/>
    <xf numFmtId="0" fontId="18" fillId="0" borderId="0"/>
    <xf numFmtId="0" fontId="18" fillId="0" borderId="0"/>
    <xf numFmtId="0" fontId="18"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9" fillId="0" borderId="0"/>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9" fillId="0" borderId="0" applyNumberFormat="0" applyFill="0" applyBorder="0" applyProtection="0">
      <alignment vertical="top"/>
    </xf>
    <xf numFmtId="0" fontId="19" fillId="0" borderId="0" applyNumberFormat="0" applyFill="0" applyBorder="0" applyProtection="0">
      <alignment vertical="top"/>
    </xf>
    <xf numFmtId="0" fontId="19" fillId="0" borderId="0" applyNumberFormat="0" applyFill="0" applyBorder="0" applyProtection="0">
      <alignment vertical="top"/>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0" applyNumberFormat="0" applyFill="0" applyBorder="0" applyProtection="0">
      <alignment vertical="top"/>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17" fillId="0" borderId="0">
      <alignment vertical="center"/>
    </xf>
    <xf numFmtId="0" fontId="9" fillId="0" borderId="0"/>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19" fillId="0" borderId="0" applyNumberFormat="0" applyFill="0" applyBorder="0" applyProtection="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7" fillId="0" borderId="0">
      <alignment vertical="center"/>
    </xf>
    <xf numFmtId="0" fontId="7" fillId="0" borderId="0"/>
    <xf numFmtId="0" fontId="7" fillId="0" borderId="0">
      <alignment vertical="center"/>
    </xf>
    <xf numFmtId="0" fontId="35" fillId="0" borderId="0">
      <alignment vertical="center"/>
    </xf>
    <xf numFmtId="0" fontId="7" fillId="0" borderId="0">
      <alignment vertical="center"/>
    </xf>
    <xf numFmtId="41" fontId="7" fillId="0" borderId="0" applyFont="0" applyFill="0" applyBorder="0" applyAlignment="0" applyProtection="0">
      <alignment vertical="center"/>
    </xf>
    <xf numFmtId="0" fontId="7" fillId="0" borderId="0">
      <alignment vertical="center"/>
    </xf>
    <xf numFmtId="0" fontId="35" fillId="0" borderId="0">
      <alignment vertical="center"/>
    </xf>
    <xf numFmtId="0" fontId="35" fillId="0" borderId="0">
      <alignment vertical="center"/>
    </xf>
    <xf numFmtId="0" fontId="36" fillId="0" borderId="0"/>
    <xf numFmtId="0" fontId="9" fillId="14" borderId="14" applyNumberFormat="0" applyFont="0" applyAlignment="0" applyProtection="0">
      <alignment vertical="center"/>
    </xf>
    <xf numFmtId="0" fontId="9" fillId="14" borderId="14" applyNumberFormat="0" applyFont="0" applyAlignment="0" applyProtection="0">
      <alignment vertical="center"/>
    </xf>
    <xf numFmtId="0" fontId="9" fillId="14" borderId="14" applyNumberFormat="0" applyFont="0" applyAlignment="0" applyProtection="0">
      <alignment vertical="center"/>
    </xf>
    <xf numFmtId="0" fontId="9" fillId="14" borderId="14" applyNumberFormat="0" applyFont="0" applyAlignment="0" applyProtection="0">
      <alignment vertical="center"/>
    </xf>
    <xf numFmtId="0" fontId="9" fillId="14" borderId="14" applyNumberFormat="0" applyFont="0" applyAlignment="0" applyProtection="0">
      <alignment vertical="center"/>
    </xf>
    <xf numFmtId="41" fontId="16"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42" fontId="9" fillId="0" borderId="0" applyFont="0" applyFill="0" applyBorder="0" applyAlignment="0" applyProtection="0">
      <alignment vertical="center"/>
    </xf>
  </cellStyleXfs>
  <cellXfs count="54">
    <xf numFmtId="0" fontId="0" fillId="0" borderId="0" xfId="0">
      <alignment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lignment vertical="center"/>
    </xf>
    <xf numFmtId="0" fontId="0" fillId="0" borderId="0" xfId="0" applyFill="1">
      <alignment vertical="center"/>
    </xf>
    <xf numFmtId="0" fontId="10"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37" fillId="0" borderId="1" xfId="0" applyFont="1" applyBorder="1" applyAlignment="1">
      <alignment horizontal="center" vertical="center" wrapText="1"/>
    </xf>
    <xf numFmtId="0" fontId="0" fillId="0" borderId="1" xfId="0" applyBorder="1">
      <alignment vertical="center"/>
    </xf>
    <xf numFmtId="0" fontId="0" fillId="0" borderId="1" xfId="0"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44" borderId="15" xfId="0" applyFont="1" applyFill="1" applyBorder="1" applyAlignment="1">
      <alignment horizontal="center" vertical="center"/>
    </xf>
    <xf numFmtId="0" fontId="0" fillId="44" borderId="1" xfId="0" applyFont="1" applyFill="1" applyBorder="1" applyAlignment="1">
      <alignment horizontal="left" vertical="center" wrapText="1"/>
    </xf>
    <xf numFmtId="0" fontId="0" fillId="44"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6"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wrapText="1"/>
    </xf>
    <xf numFmtId="0" fontId="0"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40" fillId="0" borderId="1" xfId="0" applyFont="1" applyBorder="1" applyAlignment="1">
      <alignment horizontal="justify" vertical="center"/>
    </xf>
    <xf numFmtId="0" fontId="0" fillId="0" borderId="1" xfId="0" applyFont="1" applyBorder="1" applyAlignment="1">
      <alignment horizontal="left" vertical="center"/>
    </xf>
    <xf numFmtId="0" fontId="40" fillId="0" borderId="1" xfId="0" applyFont="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44" borderId="1" xfId="0" applyFont="1" applyFill="1" applyBorder="1" applyAlignment="1">
      <alignment horizontal="center" vertical="center" wrapText="1"/>
    </xf>
    <xf numFmtId="0" fontId="10" fillId="44" borderId="1" xfId="0" applyFont="1" applyFill="1" applyBorder="1" applyAlignment="1">
      <alignment horizontal="left" vertical="center" wrapText="1"/>
    </xf>
    <xf numFmtId="0" fontId="0" fillId="44" borderId="1" xfId="0" applyFont="1" applyFill="1" applyBorder="1" applyAlignment="1">
      <alignment horizontal="left" vertical="center"/>
    </xf>
    <xf numFmtId="0" fontId="0" fillId="44" borderId="1" xfId="0" applyFont="1" applyFill="1" applyBorder="1" applyAlignment="1">
      <alignment horizontal="center" vertical="center" wrapText="1"/>
    </xf>
    <xf numFmtId="49" fontId="0" fillId="0" borderId="1" xfId="0" applyNumberFormat="1" applyFont="1" applyFill="1" applyBorder="1" applyAlignment="1">
      <alignment horizontal="left" vertical="center"/>
    </xf>
    <xf numFmtId="0" fontId="10" fillId="0" borderId="1" xfId="0" quotePrefix="1" applyFont="1" applyBorder="1" applyAlignment="1">
      <alignment horizontal="left" vertical="center" wrapText="1"/>
    </xf>
    <xf numFmtId="0" fontId="0" fillId="0" borderId="1" xfId="0" applyFont="1" applyBorder="1" applyAlignment="1">
      <alignment vertical="center"/>
    </xf>
    <xf numFmtId="0" fontId="0" fillId="0" borderId="1" xfId="0" applyFont="1" applyFill="1" applyBorder="1" applyAlignment="1">
      <alignment vertical="center" wrapText="1"/>
    </xf>
    <xf numFmtId="0" fontId="10" fillId="44" borderId="1" xfId="0" applyFont="1" applyFill="1" applyBorder="1" applyAlignment="1">
      <alignment horizontal="center" vertical="center"/>
    </xf>
    <xf numFmtId="0" fontId="0" fillId="44" borderId="1" xfId="0" applyFont="1" applyFill="1" applyBorder="1">
      <alignment vertical="center"/>
    </xf>
    <xf numFmtId="0" fontId="2" fillId="2"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3" fillId="0" borderId="0" xfId="0" applyFont="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cellXfs>
  <cellStyles count="743">
    <cellStyle name="20% - 강조색1 2" xfId="4"/>
    <cellStyle name="20% - 강조색1 2 2" xfId="5"/>
    <cellStyle name="20% - 강조색1 2 3" xfId="6"/>
    <cellStyle name="20% - 강조색1 2 4" xfId="7"/>
    <cellStyle name="20% - 강조색1 3" xfId="8"/>
    <cellStyle name="20% - 강조색1 4" xfId="9"/>
    <cellStyle name="20% - 강조색1 5" xfId="10"/>
    <cellStyle name="20% - 강조색2 2" xfId="11"/>
    <cellStyle name="20% - 강조색2 2 2" xfId="12"/>
    <cellStyle name="20% - 강조색2 2 3" xfId="13"/>
    <cellStyle name="20% - 강조색2 2 4" xfId="14"/>
    <cellStyle name="20% - 강조색2 3" xfId="15"/>
    <cellStyle name="20% - 강조색2 4" xfId="16"/>
    <cellStyle name="20% - 강조색2 5" xfId="17"/>
    <cellStyle name="20% - 강조색3 2" xfId="18"/>
    <cellStyle name="20% - 강조색3 2 2" xfId="19"/>
    <cellStyle name="20% - 강조색3 2 3" xfId="20"/>
    <cellStyle name="20% - 강조색3 2 4" xfId="21"/>
    <cellStyle name="20% - 강조색3 3" xfId="22"/>
    <cellStyle name="20% - 강조색3 4" xfId="23"/>
    <cellStyle name="20% - 강조색3 5" xfId="24"/>
    <cellStyle name="20% - 강조색4 2" xfId="25"/>
    <cellStyle name="20% - 강조색4 2 2" xfId="26"/>
    <cellStyle name="20% - 강조색4 2 3" xfId="27"/>
    <cellStyle name="20% - 강조색4 2 4" xfId="28"/>
    <cellStyle name="20% - 강조색4 3" xfId="29"/>
    <cellStyle name="20% - 강조색4 4" xfId="30"/>
    <cellStyle name="20% - 강조색4 5" xfId="31"/>
    <cellStyle name="20% - 강조색5 2" xfId="32"/>
    <cellStyle name="20% - 강조색5 2 2" xfId="33"/>
    <cellStyle name="20% - 강조색5 2 3" xfId="34"/>
    <cellStyle name="20% - 강조색5 2 4" xfId="35"/>
    <cellStyle name="20% - 강조색5 3" xfId="36"/>
    <cellStyle name="20% - 강조색5 4" xfId="37"/>
    <cellStyle name="20% - 강조색5 5" xfId="38"/>
    <cellStyle name="20% - 강조색6 2" xfId="39"/>
    <cellStyle name="20% - 강조색6 2 2" xfId="40"/>
    <cellStyle name="20% - 강조색6 2 3" xfId="41"/>
    <cellStyle name="20% - 강조색6 2 4" xfId="42"/>
    <cellStyle name="20% - 강조색6 3" xfId="43"/>
    <cellStyle name="20% - 강조색6 4" xfId="44"/>
    <cellStyle name="20% - 강조색6 5" xfId="45"/>
    <cellStyle name="40% - 강조색1 2" xfId="46"/>
    <cellStyle name="40% - 강조색1 2 2" xfId="47"/>
    <cellStyle name="40% - 강조색1 2 3" xfId="48"/>
    <cellStyle name="40% - 강조색1 2 4" xfId="49"/>
    <cellStyle name="40% - 강조색1 3" xfId="50"/>
    <cellStyle name="40% - 강조색1 4" xfId="51"/>
    <cellStyle name="40% - 강조색1 5" xfId="52"/>
    <cellStyle name="40% - 강조색2 2" xfId="53"/>
    <cellStyle name="40% - 강조색2 2 2" xfId="54"/>
    <cellStyle name="40% - 강조색2 2 3" xfId="55"/>
    <cellStyle name="40% - 강조색2 2 4" xfId="56"/>
    <cellStyle name="40% - 강조색2 3" xfId="57"/>
    <cellStyle name="40% - 강조색2 4" xfId="58"/>
    <cellStyle name="40% - 강조색2 5" xfId="59"/>
    <cellStyle name="40% - 강조색3 2" xfId="60"/>
    <cellStyle name="40% - 강조색3 2 2" xfId="61"/>
    <cellStyle name="40% - 강조색3 2 3" xfId="62"/>
    <cellStyle name="40% - 강조색3 2 4" xfId="63"/>
    <cellStyle name="40% - 강조색3 3" xfId="64"/>
    <cellStyle name="40% - 강조색3 4" xfId="65"/>
    <cellStyle name="40% - 강조색3 5" xfId="66"/>
    <cellStyle name="40% - 강조색4 2" xfId="67"/>
    <cellStyle name="40% - 강조색4 2 2" xfId="68"/>
    <cellStyle name="40% - 강조색4 2 3" xfId="69"/>
    <cellStyle name="40% - 강조색4 2 4" xfId="70"/>
    <cellStyle name="40% - 강조색4 3" xfId="71"/>
    <cellStyle name="40% - 강조색4 4" xfId="72"/>
    <cellStyle name="40% - 강조색4 5" xfId="73"/>
    <cellStyle name="40% - 강조색5 2" xfId="74"/>
    <cellStyle name="40% - 강조색5 2 2" xfId="75"/>
    <cellStyle name="40% - 강조색5 2 3" xfId="76"/>
    <cellStyle name="40% - 강조색5 2 4" xfId="77"/>
    <cellStyle name="40% - 강조색5 3" xfId="78"/>
    <cellStyle name="40% - 강조색5 4" xfId="79"/>
    <cellStyle name="40% - 강조색5 5" xfId="80"/>
    <cellStyle name="40% - 강조색6 2" xfId="81"/>
    <cellStyle name="40% - 강조색6 2 2" xfId="82"/>
    <cellStyle name="40% - 강조색6 2 3" xfId="83"/>
    <cellStyle name="40% - 강조색6 2 4" xfId="84"/>
    <cellStyle name="40% - 강조색6 3" xfId="85"/>
    <cellStyle name="40% - 강조색6 4" xfId="86"/>
    <cellStyle name="40% - 강조색6 5" xfId="87"/>
    <cellStyle name="60% - 강조색1 2" xfId="88"/>
    <cellStyle name="60% - 강조색2 2" xfId="89"/>
    <cellStyle name="60% - 강조색3 2" xfId="90"/>
    <cellStyle name="60% - 강조색4 2" xfId="91"/>
    <cellStyle name="60% - 강조색5 2" xfId="92"/>
    <cellStyle name="60% - 강조색6 2" xfId="93"/>
    <cellStyle name="강조색1 2" xfId="94"/>
    <cellStyle name="강조색2 2" xfId="95"/>
    <cellStyle name="강조색3 2" xfId="96"/>
    <cellStyle name="강조색4 2" xfId="97"/>
    <cellStyle name="강조색5 2" xfId="98"/>
    <cellStyle name="강조색6 2" xfId="99"/>
    <cellStyle name="경고문 2" xfId="100"/>
    <cellStyle name="계산 2" xfId="101"/>
    <cellStyle name="나쁨 2" xfId="102"/>
    <cellStyle name="메모 2" xfId="104"/>
    <cellStyle name="메모 2 2" xfId="105"/>
    <cellStyle name="메모 2 2 2" xfId="729"/>
    <cellStyle name="메모 2 3" xfId="106"/>
    <cellStyle name="메모 2 3 2" xfId="730"/>
    <cellStyle name="메모 2 4" xfId="107"/>
    <cellStyle name="메모 2 4 2" xfId="731"/>
    <cellStyle name="메모 3" xfId="108"/>
    <cellStyle name="메모 4" xfId="109"/>
    <cellStyle name="메모 4 2" xfId="732"/>
    <cellStyle name="메모 5" xfId="110"/>
    <cellStyle name="메모 5 2" xfId="733"/>
    <cellStyle name="메모 6" xfId="103"/>
    <cellStyle name="백분율 4 2" xfId="111"/>
    <cellStyle name="보통 2" xfId="112"/>
    <cellStyle name="설명 텍스트 2" xfId="113"/>
    <cellStyle name="셀 확인 2" xfId="114"/>
    <cellStyle name="쉼표 [0] 2" xfId="115"/>
    <cellStyle name="쉼표 [0] 2 2" xfId="116"/>
    <cellStyle name="쉼표 [0] 2 2 2" xfId="735"/>
    <cellStyle name="쉼표 [0] 2 3" xfId="734"/>
    <cellStyle name="쉼표 [0] 3" xfId="724"/>
    <cellStyle name="쉼표 [0] 7" xfId="117"/>
    <cellStyle name="쉼표 [0] 7 2" xfId="118"/>
    <cellStyle name="쉼표 [0] 7 2 2" xfId="737"/>
    <cellStyle name="쉼표 [0] 7 3" xfId="119"/>
    <cellStyle name="쉼표 [0] 7 3 2" xfId="738"/>
    <cellStyle name="쉼표 [0] 7 4" xfId="120"/>
    <cellStyle name="쉼표 [0] 7 4 2" xfId="739"/>
    <cellStyle name="쉼표 [0] 7 5" xfId="121"/>
    <cellStyle name="쉼표 [0] 7 5 2" xfId="740"/>
    <cellStyle name="쉼표 [0] 7 6" xfId="736"/>
    <cellStyle name="스타일 1" xfId="122"/>
    <cellStyle name="연결된 셀 2" xfId="123"/>
    <cellStyle name="요약 2" xfId="124"/>
    <cellStyle name="입력 2" xfId="125"/>
    <cellStyle name="제목 1 2" xfId="127"/>
    <cellStyle name="제목 2 2" xfId="128"/>
    <cellStyle name="제목 3 2" xfId="129"/>
    <cellStyle name="제목 4 2" xfId="130"/>
    <cellStyle name="제목 5" xfId="126"/>
    <cellStyle name="좋음 2" xfId="132"/>
    <cellStyle name="좋음 3" xfId="131"/>
    <cellStyle name="출력 2" xfId="133"/>
    <cellStyle name="통화 [0] 2" xfId="134"/>
    <cellStyle name="통화 [0] 2 2" xfId="741"/>
    <cellStyle name="통화 [0] 3" xfId="135"/>
    <cellStyle name="통화 [0] 3 2" xfId="742"/>
    <cellStyle name="표준" xfId="0" builtinId="0"/>
    <cellStyle name="표준 10" xfId="136"/>
    <cellStyle name="표준 10 10" xfId="137"/>
    <cellStyle name="표준 10 10 2" xfId="138"/>
    <cellStyle name="표준 10 11" xfId="139"/>
    <cellStyle name="표준 10 11 2" xfId="140"/>
    <cellStyle name="표준 10 12" xfId="141"/>
    <cellStyle name="표준 10 12 2" xfId="142"/>
    <cellStyle name="표준 10 13" xfId="143"/>
    <cellStyle name="표준 10 13 2" xfId="144"/>
    <cellStyle name="표준 10 14" xfId="145"/>
    <cellStyle name="표준 10 15" xfId="146"/>
    <cellStyle name="표준 10 16" xfId="147"/>
    <cellStyle name="표준 10 17" xfId="148"/>
    <cellStyle name="표준 10 18" xfId="149"/>
    <cellStyle name="표준 10 19" xfId="150"/>
    <cellStyle name="표준 10 2" xfId="151"/>
    <cellStyle name="표준 10 20" xfId="152"/>
    <cellStyle name="표준 10 21" xfId="723"/>
    <cellStyle name="표준 10 3" xfId="153"/>
    <cellStyle name="표준 10 4" xfId="154"/>
    <cellStyle name="표준 10 5" xfId="155"/>
    <cellStyle name="표준 10 6" xfId="156"/>
    <cellStyle name="표준 10 7" xfId="157"/>
    <cellStyle name="표준 10 8" xfId="158"/>
    <cellStyle name="표준 10 8 2" xfId="159"/>
    <cellStyle name="표준 10 9" xfId="160"/>
    <cellStyle name="표준 10 9 2" xfId="161"/>
    <cellStyle name="표준 11" xfId="162"/>
    <cellStyle name="표준 11 10" xfId="163"/>
    <cellStyle name="표준 11 11" xfId="164"/>
    <cellStyle name="표준 11 12" xfId="165"/>
    <cellStyle name="표준 11 13" xfId="166"/>
    <cellStyle name="표준 11 14" xfId="167"/>
    <cellStyle name="표준 11 15" xfId="168"/>
    <cellStyle name="표준 11 16" xfId="169"/>
    <cellStyle name="표준 11 17" xfId="170"/>
    <cellStyle name="표준 11 18" xfId="171"/>
    <cellStyle name="표준 11 19" xfId="172"/>
    <cellStyle name="표준 11 2" xfId="173"/>
    <cellStyle name="표준 11 20" xfId="174"/>
    <cellStyle name="표준 11 3" xfId="175"/>
    <cellStyle name="표준 11 4" xfId="176"/>
    <cellStyle name="표준 11 5" xfId="177"/>
    <cellStyle name="표준 11 6" xfId="178"/>
    <cellStyle name="표준 11 7" xfId="179"/>
    <cellStyle name="표준 11 8" xfId="180"/>
    <cellStyle name="표준 11 9" xfId="181"/>
    <cellStyle name="표준 12" xfId="182"/>
    <cellStyle name="표준 12 10" xfId="183"/>
    <cellStyle name="표준 12 11" xfId="184"/>
    <cellStyle name="표준 12 12" xfId="185"/>
    <cellStyle name="표준 12 13" xfId="186"/>
    <cellStyle name="표준 12 14" xfId="187"/>
    <cellStyle name="표준 12 15" xfId="188"/>
    <cellStyle name="표준 12 16" xfId="189"/>
    <cellStyle name="표준 12 17" xfId="190"/>
    <cellStyle name="표준 12 18" xfId="191"/>
    <cellStyle name="표준 12 19" xfId="192"/>
    <cellStyle name="표준 12 2" xfId="193"/>
    <cellStyle name="표준 12 20" xfId="194"/>
    <cellStyle name="표준 12 3" xfId="195"/>
    <cellStyle name="표준 12 4" xfId="196"/>
    <cellStyle name="표준 12 5" xfId="197"/>
    <cellStyle name="표준 12 6" xfId="198"/>
    <cellStyle name="표준 12 7" xfId="199"/>
    <cellStyle name="표준 12 8" xfId="200"/>
    <cellStyle name="표준 12 9" xfId="201"/>
    <cellStyle name="표준 13" xfId="202"/>
    <cellStyle name="표준 13 10" xfId="203"/>
    <cellStyle name="표준 13 11" xfId="204"/>
    <cellStyle name="표준 13 12" xfId="205"/>
    <cellStyle name="표준 13 13" xfId="206"/>
    <cellStyle name="표준 13 14" xfId="207"/>
    <cellStyle name="표준 13 15" xfId="208"/>
    <cellStyle name="표준 13 16" xfId="209"/>
    <cellStyle name="표준 13 17" xfId="210"/>
    <cellStyle name="표준 13 18" xfId="211"/>
    <cellStyle name="표준 13 19" xfId="212"/>
    <cellStyle name="표준 13 2" xfId="213"/>
    <cellStyle name="표준 13 20" xfId="214"/>
    <cellStyle name="표준 13 3" xfId="215"/>
    <cellStyle name="표준 13 4" xfId="216"/>
    <cellStyle name="표준 13 5" xfId="217"/>
    <cellStyle name="표준 13 6" xfId="218"/>
    <cellStyle name="표준 13 7" xfId="219"/>
    <cellStyle name="표준 13 8" xfId="220"/>
    <cellStyle name="표준 13 9" xfId="221"/>
    <cellStyle name="표준 14" xfId="222"/>
    <cellStyle name="표준 14 10" xfId="223"/>
    <cellStyle name="표준 14 11" xfId="224"/>
    <cellStyle name="표준 14 12" xfId="225"/>
    <cellStyle name="표준 14 13" xfId="226"/>
    <cellStyle name="표준 14 14" xfId="227"/>
    <cellStyle name="표준 14 15" xfId="228"/>
    <cellStyle name="표준 14 16" xfId="229"/>
    <cellStyle name="표준 14 17" xfId="230"/>
    <cellStyle name="표준 14 18" xfId="231"/>
    <cellStyle name="표준 14 19" xfId="232"/>
    <cellStyle name="표준 14 2" xfId="233"/>
    <cellStyle name="표준 14 2 2" xfId="234"/>
    <cellStyle name="표준 14 20" xfId="235"/>
    <cellStyle name="표준 14 3" xfId="236"/>
    <cellStyle name="표준 14 3 2" xfId="237"/>
    <cellStyle name="표준 14 4" xfId="238"/>
    <cellStyle name="표준 14 4 2" xfId="239"/>
    <cellStyle name="표준 14 5" xfId="240"/>
    <cellStyle name="표준 14 5 2" xfId="241"/>
    <cellStyle name="표준 14 6" xfId="242"/>
    <cellStyle name="표준 14 6 2" xfId="243"/>
    <cellStyle name="표준 14 7" xfId="244"/>
    <cellStyle name="표준 14 7 2" xfId="245"/>
    <cellStyle name="표준 14 8" xfId="246"/>
    <cellStyle name="표준 14 9" xfId="247"/>
    <cellStyle name="표준 15" xfId="248"/>
    <cellStyle name="표준 15 10" xfId="249"/>
    <cellStyle name="표준 15 11" xfId="250"/>
    <cellStyle name="표준 15 12" xfId="251"/>
    <cellStyle name="표준 15 13" xfId="252"/>
    <cellStyle name="표준 15 14" xfId="253"/>
    <cellStyle name="표준 15 15" xfId="254"/>
    <cellStyle name="표준 15 16" xfId="255"/>
    <cellStyle name="표준 15 17" xfId="256"/>
    <cellStyle name="표준 15 18" xfId="257"/>
    <cellStyle name="표준 15 19" xfId="258"/>
    <cellStyle name="표준 15 2" xfId="259"/>
    <cellStyle name="표준 15 20" xfId="260"/>
    <cellStyle name="표준 15 3" xfId="261"/>
    <cellStyle name="표준 15 4" xfId="262"/>
    <cellStyle name="표준 15 5" xfId="263"/>
    <cellStyle name="표준 15 6" xfId="264"/>
    <cellStyle name="표준 15 7" xfId="265"/>
    <cellStyle name="표준 15 8" xfId="266"/>
    <cellStyle name="표준 15 9" xfId="267"/>
    <cellStyle name="표준 16" xfId="268"/>
    <cellStyle name="표준 16 2" xfId="269"/>
    <cellStyle name="표준 16 3" xfId="270"/>
    <cellStyle name="표준 16 4" xfId="271"/>
    <cellStyle name="표준 17" xfId="272"/>
    <cellStyle name="표준 17 10" xfId="273"/>
    <cellStyle name="표준 17 11" xfId="274"/>
    <cellStyle name="표준 17 12" xfId="275"/>
    <cellStyle name="표준 17 13" xfId="276"/>
    <cellStyle name="표준 17 14" xfId="277"/>
    <cellStyle name="표준 17 15" xfId="278"/>
    <cellStyle name="표준 17 16" xfId="279"/>
    <cellStyle name="표준 17 17" xfId="280"/>
    <cellStyle name="표준 17 18" xfId="281"/>
    <cellStyle name="표준 17 19" xfId="282"/>
    <cellStyle name="표준 17 2" xfId="283"/>
    <cellStyle name="표준 17 20" xfId="284"/>
    <cellStyle name="표준 17 3" xfId="285"/>
    <cellStyle name="표준 17 4" xfId="286"/>
    <cellStyle name="표준 17 5" xfId="287"/>
    <cellStyle name="표준 17 6" xfId="288"/>
    <cellStyle name="표준 17 7" xfId="289"/>
    <cellStyle name="표준 17 8" xfId="290"/>
    <cellStyle name="표준 17 9" xfId="291"/>
    <cellStyle name="표준 18" xfId="292"/>
    <cellStyle name="표준 18 10" xfId="293"/>
    <cellStyle name="표준 18 11" xfId="294"/>
    <cellStyle name="표준 18 12" xfId="295"/>
    <cellStyle name="표준 18 13" xfId="296"/>
    <cellStyle name="표준 18 14" xfId="297"/>
    <cellStyle name="표준 18 15" xfId="298"/>
    <cellStyle name="표준 18 16" xfId="299"/>
    <cellStyle name="표준 18 17" xfId="300"/>
    <cellStyle name="표준 18 18" xfId="301"/>
    <cellStyle name="표준 18 19" xfId="302"/>
    <cellStyle name="표준 18 2" xfId="303"/>
    <cellStyle name="표준 18 20" xfId="304"/>
    <cellStyle name="표준 18 21" xfId="725"/>
    <cellStyle name="표준 18 3" xfId="305"/>
    <cellStyle name="표준 18 4" xfId="306"/>
    <cellStyle name="표준 18 5" xfId="307"/>
    <cellStyle name="표준 18 6" xfId="308"/>
    <cellStyle name="표준 18 7" xfId="309"/>
    <cellStyle name="표준 18 8" xfId="310"/>
    <cellStyle name="표준 18 9" xfId="311"/>
    <cellStyle name="표준 19" xfId="312"/>
    <cellStyle name="표준 19 10" xfId="313"/>
    <cellStyle name="표준 19 11" xfId="314"/>
    <cellStyle name="표준 19 12" xfId="315"/>
    <cellStyle name="표준 19 13" xfId="316"/>
    <cellStyle name="표준 19 14" xfId="317"/>
    <cellStyle name="표준 19 15" xfId="318"/>
    <cellStyle name="표준 19 16" xfId="319"/>
    <cellStyle name="표준 19 17" xfId="320"/>
    <cellStyle name="표준 19 18" xfId="321"/>
    <cellStyle name="표준 19 19" xfId="322"/>
    <cellStyle name="표준 19 2" xfId="323"/>
    <cellStyle name="표준 19 20" xfId="324"/>
    <cellStyle name="표준 19 3" xfId="325"/>
    <cellStyle name="표준 19 4" xfId="326"/>
    <cellStyle name="표준 19 5" xfId="327"/>
    <cellStyle name="표준 19 6" xfId="328"/>
    <cellStyle name="표준 19 7" xfId="329"/>
    <cellStyle name="표준 19 8" xfId="330"/>
    <cellStyle name="표준 19 9" xfId="331"/>
    <cellStyle name="표준 2" xfId="332"/>
    <cellStyle name="표준 2 10" xfId="333"/>
    <cellStyle name="표준 2 11" xfId="334"/>
    <cellStyle name="표준 2 12" xfId="335"/>
    <cellStyle name="표준 2 13" xfId="336"/>
    <cellStyle name="표준 2 14" xfId="337"/>
    <cellStyle name="표준 2 15" xfId="338"/>
    <cellStyle name="표준 2 16" xfId="339"/>
    <cellStyle name="표준 2 17" xfId="340"/>
    <cellStyle name="표준 2 18" xfId="341"/>
    <cellStyle name="표준 2 19" xfId="342"/>
    <cellStyle name="표준 2 2" xfId="343"/>
    <cellStyle name="표준 2 2 10" xfId="344"/>
    <cellStyle name="표준 2 2 11" xfId="345"/>
    <cellStyle name="표준 2 2 12" xfId="346"/>
    <cellStyle name="표준 2 2 13" xfId="347"/>
    <cellStyle name="표준 2 2 14" xfId="348"/>
    <cellStyle name="표준 2 2 15" xfId="349"/>
    <cellStyle name="표준 2 2 16" xfId="350"/>
    <cellStyle name="표준 2 2 17" xfId="351"/>
    <cellStyle name="표준 2 2 18" xfId="352"/>
    <cellStyle name="표준 2 2 19" xfId="353"/>
    <cellStyle name="표준 2 2 2" xfId="354"/>
    <cellStyle name="표준 2 2 20" xfId="355"/>
    <cellStyle name="표준 2 2 21" xfId="356"/>
    <cellStyle name="표준 2 2 22" xfId="720"/>
    <cellStyle name="표준 2 2 3" xfId="357"/>
    <cellStyle name="표준 2 2 3 2" xfId="358"/>
    <cellStyle name="표준 2 2 4" xfId="359"/>
    <cellStyle name="표준 2 2 5" xfId="360"/>
    <cellStyle name="표준 2 2 6" xfId="361"/>
    <cellStyle name="표준 2 2 7" xfId="362"/>
    <cellStyle name="표준 2 2 8" xfId="363"/>
    <cellStyle name="표준 2 2 9" xfId="364"/>
    <cellStyle name="표준 2 20" xfId="365"/>
    <cellStyle name="표준 2 21" xfId="366"/>
    <cellStyle name="표준 2 22" xfId="367"/>
    <cellStyle name="표준 2 23" xfId="368"/>
    <cellStyle name="표준 2 24" xfId="369"/>
    <cellStyle name="표준 2 25" xfId="370"/>
    <cellStyle name="표준 2 26" xfId="371"/>
    <cellStyle name="표준 2 27" xfId="372"/>
    <cellStyle name="표준 2 28" xfId="373"/>
    <cellStyle name="표준 2 29" xfId="374"/>
    <cellStyle name="표준 2 3" xfId="375"/>
    <cellStyle name="표준 2 3 10" xfId="376"/>
    <cellStyle name="표준 2 3 11" xfId="726"/>
    <cellStyle name="표준 2 3 2" xfId="377"/>
    <cellStyle name="표준 2 3 3" xfId="378"/>
    <cellStyle name="표준 2 3 4" xfId="379"/>
    <cellStyle name="표준 2 3 5" xfId="380"/>
    <cellStyle name="표준 2 3 6" xfId="381"/>
    <cellStyle name="표준 2 3 7" xfId="382"/>
    <cellStyle name="표준 2 3 8" xfId="383"/>
    <cellStyle name="표준 2 3 9" xfId="384"/>
    <cellStyle name="표준 2 30" xfId="385"/>
    <cellStyle name="표준 2 31" xfId="386"/>
    <cellStyle name="표준 2 32" xfId="387"/>
    <cellStyle name="표준 2 33" xfId="388"/>
    <cellStyle name="표준 2 34" xfId="389"/>
    <cellStyle name="표준 2 35" xfId="390"/>
    <cellStyle name="표준 2 36" xfId="391"/>
    <cellStyle name="표준 2 37" xfId="392"/>
    <cellStyle name="표준 2 38" xfId="393"/>
    <cellStyle name="표준 2 39" xfId="394"/>
    <cellStyle name="표준 2 4" xfId="395"/>
    <cellStyle name="표준 2 4 2" xfId="396"/>
    <cellStyle name="표준 2 4 3" xfId="728"/>
    <cellStyle name="표준 2 40" xfId="397"/>
    <cellStyle name="표준 2 41" xfId="398"/>
    <cellStyle name="표준 2 42" xfId="399"/>
    <cellStyle name="표준 2 43" xfId="400"/>
    <cellStyle name="표준 2 43 2" xfId="401"/>
    <cellStyle name="표준 2 44" xfId="402"/>
    <cellStyle name="표준 2 45" xfId="403"/>
    <cellStyle name="표준 2 46" xfId="404"/>
    <cellStyle name="표준 2 47" xfId="405"/>
    <cellStyle name="표준 2 48" xfId="406"/>
    <cellStyle name="표준 2 49" xfId="407"/>
    <cellStyle name="표준 2 5" xfId="408"/>
    <cellStyle name="표준 2 5 2" xfId="409"/>
    <cellStyle name="표준 2 50" xfId="410"/>
    <cellStyle name="표준 2 51" xfId="411"/>
    <cellStyle name="표준 2 52" xfId="412"/>
    <cellStyle name="표준 2 53" xfId="413"/>
    <cellStyle name="표준 2 54" xfId="414"/>
    <cellStyle name="표준 2 55" xfId="415"/>
    <cellStyle name="표준 2 56" xfId="416"/>
    <cellStyle name="표준 2 57" xfId="417"/>
    <cellStyle name="표준 2 58" xfId="418"/>
    <cellStyle name="표준 2 59" xfId="419"/>
    <cellStyle name="표준 2 6" xfId="420"/>
    <cellStyle name="표준 2 6 2" xfId="421"/>
    <cellStyle name="표준 2 60" xfId="422"/>
    <cellStyle name="표준 2 61" xfId="423"/>
    <cellStyle name="표준 2 62" xfId="424"/>
    <cellStyle name="표준 2 63" xfId="2"/>
    <cellStyle name="표준 2 64" xfId="719"/>
    <cellStyle name="표준 2 7" xfId="425"/>
    <cellStyle name="표준 2 7 2" xfId="426"/>
    <cellStyle name="표준 2 8" xfId="427"/>
    <cellStyle name="표준 2 8 2" xfId="428"/>
    <cellStyle name="표준 2 9" xfId="429"/>
    <cellStyle name="표준 2 9 2" xfId="430"/>
    <cellStyle name="표준 20" xfId="431"/>
    <cellStyle name="표준 20 2" xfId="432"/>
    <cellStyle name="표준 20 3" xfId="433"/>
    <cellStyle name="표준 20 4" xfId="434"/>
    <cellStyle name="표준 21" xfId="435"/>
    <cellStyle name="표준 21 2" xfId="436"/>
    <cellStyle name="표준 21 3" xfId="437"/>
    <cellStyle name="표준 21 4" xfId="438"/>
    <cellStyle name="표준 22" xfId="439"/>
    <cellStyle name="표준 22 2" xfId="440"/>
    <cellStyle name="표준 22 3" xfId="441"/>
    <cellStyle name="표준 22 4" xfId="442"/>
    <cellStyle name="표준 23" xfId="443"/>
    <cellStyle name="표준 23 2" xfId="444"/>
    <cellStyle name="표준 23 3" xfId="445"/>
    <cellStyle name="표준 23 4" xfId="446"/>
    <cellStyle name="표준 24" xfId="447"/>
    <cellStyle name="표준 24 2" xfId="448"/>
    <cellStyle name="표준 24 3" xfId="449"/>
    <cellStyle name="표준 24 4" xfId="450"/>
    <cellStyle name="표준 25" xfId="451"/>
    <cellStyle name="표준 25 2" xfId="452"/>
    <cellStyle name="표준 25 3" xfId="453"/>
    <cellStyle name="표준 25 4" xfId="454"/>
    <cellStyle name="표준 26" xfId="455"/>
    <cellStyle name="표준 26 2" xfId="456"/>
    <cellStyle name="표준 26 3" xfId="457"/>
    <cellStyle name="표준 26 4" xfId="458"/>
    <cellStyle name="표준 27" xfId="459"/>
    <cellStyle name="표준 27 2" xfId="460"/>
    <cellStyle name="표준 27 3" xfId="461"/>
    <cellStyle name="표준 27 4" xfId="462"/>
    <cellStyle name="표준 28" xfId="463"/>
    <cellStyle name="표준 28 2" xfId="464"/>
    <cellStyle name="표준 28 3" xfId="465"/>
    <cellStyle name="표준 28 4" xfId="466"/>
    <cellStyle name="표준 29" xfId="467"/>
    <cellStyle name="표준 29 2" xfId="468"/>
    <cellStyle name="표준 29 3" xfId="469"/>
    <cellStyle name="표준 29 4" xfId="470"/>
    <cellStyle name="표준 3" xfId="471"/>
    <cellStyle name="표준 3 10" xfId="472"/>
    <cellStyle name="표준 3 11" xfId="473"/>
    <cellStyle name="표준 3 12" xfId="474"/>
    <cellStyle name="표준 3 13" xfId="475"/>
    <cellStyle name="표준 3 14" xfId="476"/>
    <cellStyle name="표준 3 15" xfId="477"/>
    <cellStyle name="표준 3 16" xfId="478"/>
    <cellStyle name="표준 3 17" xfId="479"/>
    <cellStyle name="표준 3 18" xfId="480"/>
    <cellStyle name="표준 3 19" xfId="481"/>
    <cellStyle name="표준 3 2" xfId="482"/>
    <cellStyle name="표준 3 2 10" xfId="483"/>
    <cellStyle name="표준 3 2 2" xfId="484"/>
    <cellStyle name="표준 3 2 3" xfId="485"/>
    <cellStyle name="표준 3 2 4" xfId="486"/>
    <cellStyle name="표준 3 2 5" xfId="487"/>
    <cellStyle name="표준 3 2 6" xfId="488"/>
    <cellStyle name="표준 3 2 7" xfId="489"/>
    <cellStyle name="표준 3 2 8" xfId="490"/>
    <cellStyle name="표준 3 2 9" xfId="491"/>
    <cellStyle name="표준 3 20" xfId="492"/>
    <cellStyle name="표준 3 21" xfId="493"/>
    <cellStyle name="표준 3 22" xfId="494"/>
    <cellStyle name="표준 3 23" xfId="495"/>
    <cellStyle name="표준 3 24" xfId="496"/>
    <cellStyle name="표준 3 25" xfId="497"/>
    <cellStyle name="표준 3 26" xfId="498"/>
    <cellStyle name="표준 3 27" xfId="499"/>
    <cellStyle name="표준 3 28" xfId="500"/>
    <cellStyle name="표준 3 29" xfId="501"/>
    <cellStyle name="표준 3 3" xfId="502"/>
    <cellStyle name="표준 3 3 2" xfId="503"/>
    <cellStyle name="표준 3 30" xfId="721"/>
    <cellStyle name="표준 3 4" xfId="504"/>
    <cellStyle name="표준 3 4 2" xfId="505"/>
    <cellStyle name="표준 3 5" xfId="506"/>
    <cellStyle name="표준 3 5 2" xfId="507"/>
    <cellStyle name="표준 3 6" xfId="508"/>
    <cellStyle name="표준 3 6 2" xfId="509"/>
    <cellStyle name="표준 3 7" xfId="510"/>
    <cellStyle name="표준 3 7 2" xfId="511"/>
    <cellStyle name="표준 3 8" xfId="512"/>
    <cellStyle name="표준 3 8 2" xfId="513"/>
    <cellStyle name="표준 3 9" xfId="514"/>
    <cellStyle name="표준 3 9 2" xfId="515"/>
    <cellStyle name="표준 30" xfId="516"/>
    <cellStyle name="표준 30 2" xfId="517"/>
    <cellStyle name="표준 30 3" xfId="518"/>
    <cellStyle name="표준 30 4" xfId="519"/>
    <cellStyle name="표준 31" xfId="520"/>
    <cellStyle name="표준 31 2" xfId="521"/>
    <cellStyle name="표준 31 3" xfId="522"/>
    <cellStyle name="표준 31 4" xfId="523"/>
    <cellStyle name="표준 32" xfId="524"/>
    <cellStyle name="표준 32 2" xfId="525"/>
    <cellStyle name="표준 32 3" xfId="526"/>
    <cellStyle name="표준 32 4" xfId="527"/>
    <cellStyle name="표준 33" xfId="528"/>
    <cellStyle name="표준 33 2" xfId="529"/>
    <cellStyle name="표준 33 3" xfId="530"/>
    <cellStyle name="표준 33 4" xfId="531"/>
    <cellStyle name="표준 34" xfId="532"/>
    <cellStyle name="표준 34 2" xfId="533"/>
    <cellStyle name="표준 34 3" xfId="534"/>
    <cellStyle name="표준 34 4" xfId="535"/>
    <cellStyle name="표준 35" xfId="536"/>
    <cellStyle name="표준 36" xfId="537"/>
    <cellStyle name="표준 37" xfId="538"/>
    <cellStyle name="표준 38" xfId="539"/>
    <cellStyle name="표준 39" xfId="540"/>
    <cellStyle name="표준 39 2" xfId="541"/>
    <cellStyle name="표준 39 3" xfId="542"/>
    <cellStyle name="표준 39 4" xfId="543"/>
    <cellStyle name="표준 4" xfId="544"/>
    <cellStyle name="표준 4 10" xfId="545"/>
    <cellStyle name="표준 4 11" xfId="546"/>
    <cellStyle name="표준 4 12" xfId="547"/>
    <cellStyle name="표준 4 13" xfId="548"/>
    <cellStyle name="표준 4 14" xfId="549"/>
    <cellStyle name="표준 4 15" xfId="550"/>
    <cellStyle name="표준 4 16" xfId="551"/>
    <cellStyle name="표준 4 17" xfId="552"/>
    <cellStyle name="표준 4 18" xfId="553"/>
    <cellStyle name="표준 4 19" xfId="554"/>
    <cellStyle name="표준 4 2" xfId="555"/>
    <cellStyle name="표준 4 20" xfId="556"/>
    <cellStyle name="표준 4 21" xfId="722"/>
    <cellStyle name="표준 4 3" xfId="557"/>
    <cellStyle name="표준 4 4" xfId="558"/>
    <cellStyle name="표준 4 5" xfId="559"/>
    <cellStyle name="표준 4 6" xfId="560"/>
    <cellStyle name="표준 4 7" xfId="561"/>
    <cellStyle name="표준 4 8" xfId="562"/>
    <cellStyle name="표준 4 9" xfId="563"/>
    <cellStyle name="표준 40" xfId="564"/>
    <cellStyle name="표준 41" xfId="565"/>
    <cellStyle name="표준 41 2" xfId="566"/>
    <cellStyle name="표준 41 3" xfId="567"/>
    <cellStyle name="표준 41 4" xfId="568"/>
    <cellStyle name="표준 42" xfId="569"/>
    <cellStyle name="표준 43" xfId="570"/>
    <cellStyle name="표준 43 2" xfId="571"/>
    <cellStyle name="표준 43 3" xfId="572"/>
    <cellStyle name="표준 43 4" xfId="573"/>
    <cellStyle name="표준 44" xfId="574"/>
    <cellStyle name="표준 44 2" xfId="575"/>
    <cellStyle name="표준 44 3" xfId="576"/>
    <cellStyle name="표준 44 4" xfId="577"/>
    <cellStyle name="표준 45 2" xfId="578"/>
    <cellStyle name="표준 45 3" xfId="579"/>
    <cellStyle name="표준 45 4" xfId="580"/>
    <cellStyle name="표준 46 2" xfId="581"/>
    <cellStyle name="표준 46 3" xfId="582"/>
    <cellStyle name="표준 46 4" xfId="583"/>
    <cellStyle name="표준 47 2" xfId="584"/>
    <cellStyle name="표준 48 2" xfId="585"/>
    <cellStyle name="표준 49" xfId="586"/>
    <cellStyle name="표준 49 2" xfId="587"/>
    <cellStyle name="표준 5" xfId="1"/>
    <cellStyle name="표준 5 10" xfId="588"/>
    <cellStyle name="표준 5 11" xfId="589"/>
    <cellStyle name="표준 5 12" xfId="590"/>
    <cellStyle name="표준 5 13" xfId="591"/>
    <cellStyle name="표준 5 14" xfId="592"/>
    <cellStyle name="표준 5 15" xfId="593"/>
    <cellStyle name="표준 5 16" xfId="594"/>
    <cellStyle name="표준 5 17" xfId="595"/>
    <cellStyle name="표준 5 18" xfId="596"/>
    <cellStyle name="표준 5 19" xfId="597"/>
    <cellStyle name="표준 5 2" xfId="598"/>
    <cellStyle name="표준 5 20" xfId="599"/>
    <cellStyle name="표준 5 21" xfId="727"/>
    <cellStyle name="표준 5 3" xfId="600"/>
    <cellStyle name="표준 5 4" xfId="601"/>
    <cellStyle name="표준 5 5" xfId="602"/>
    <cellStyle name="표준 5 6" xfId="603"/>
    <cellStyle name="표준 5 7" xfId="604"/>
    <cellStyle name="표준 5 8" xfId="605"/>
    <cellStyle name="표준 5 9" xfId="606"/>
    <cellStyle name="표준 50" xfId="607"/>
    <cellStyle name="표준 50 2" xfId="608"/>
    <cellStyle name="표준 6" xfId="3"/>
    <cellStyle name="표준 6 10" xfId="609"/>
    <cellStyle name="표준 6 11" xfId="610"/>
    <cellStyle name="표준 6 12" xfId="611"/>
    <cellStyle name="표준 6 13" xfId="612"/>
    <cellStyle name="표준 6 14" xfId="613"/>
    <cellStyle name="표준 6 15" xfId="614"/>
    <cellStyle name="표준 6 16" xfId="615"/>
    <cellStyle name="표준 6 17" xfId="616"/>
    <cellStyle name="표준 6 18" xfId="617"/>
    <cellStyle name="표준 6 19" xfId="618"/>
    <cellStyle name="표준 6 2" xfId="619"/>
    <cellStyle name="표준 6 20" xfId="620"/>
    <cellStyle name="표준 6 3" xfId="621"/>
    <cellStyle name="표준 6 4" xfId="622"/>
    <cellStyle name="표준 6 5" xfId="623"/>
    <cellStyle name="표준 6 6" xfId="624"/>
    <cellStyle name="표준 6 7" xfId="625"/>
    <cellStyle name="표준 6 8" xfId="626"/>
    <cellStyle name="표준 6 9" xfId="627"/>
    <cellStyle name="표준 7 10" xfId="628"/>
    <cellStyle name="표준 7 11" xfId="629"/>
    <cellStyle name="표준 7 12" xfId="630"/>
    <cellStyle name="표준 7 13" xfId="631"/>
    <cellStyle name="표준 7 14" xfId="632"/>
    <cellStyle name="표준 7 15" xfId="633"/>
    <cellStyle name="표준 7 16" xfId="634"/>
    <cellStyle name="표준 7 17" xfId="635"/>
    <cellStyle name="표준 7 18" xfId="636"/>
    <cellStyle name="표준 7 19" xfId="637"/>
    <cellStyle name="표준 7 2" xfId="638"/>
    <cellStyle name="표준 7 2 10" xfId="639"/>
    <cellStyle name="표준 7 2 11" xfId="640"/>
    <cellStyle name="표준 7 2 12" xfId="641"/>
    <cellStyle name="표준 7 2 13" xfId="642"/>
    <cellStyle name="표준 7 2 14" xfId="643"/>
    <cellStyle name="표준 7 2 15" xfId="644"/>
    <cellStyle name="표준 7 2 16" xfId="645"/>
    <cellStyle name="표준 7 2 17" xfId="646"/>
    <cellStyle name="표준 7 2 18" xfId="647"/>
    <cellStyle name="표준 7 2 19" xfId="648"/>
    <cellStyle name="표준 7 2 2" xfId="649"/>
    <cellStyle name="표준 7 2 20" xfId="650"/>
    <cellStyle name="표준 7 2 21" xfId="651"/>
    <cellStyle name="표준 7 2 3" xfId="652"/>
    <cellStyle name="표준 7 2 4" xfId="653"/>
    <cellStyle name="표준 7 2 5" xfId="654"/>
    <cellStyle name="표준 7 2 6" xfId="655"/>
    <cellStyle name="표준 7 2 7" xfId="656"/>
    <cellStyle name="표준 7 2 8" xfId="657"/>
    <cellStyle name="표준 7 2 9" xfId="658"/>
    <cellStyle name="표준 7 20" xfId="659"/>
    <cellStyle name="표준 7 3" xfId="660"/>
    <cellStyle name="표준 7 3 2" xfId="661"/>
    <cellStyle name="표준 7 4" xfId="662"/>
    <cellStyle name="표준 7 4 2" xfId="663"/>
    <cellStyle name="표준 7 5" xfId="664"/>
    <cellStyle name="표준 7 5 2" xfId="665"/>
    <cellStyle name="표준 7 6" xfId="666"/>
    <cellStyle name="표준 7 6 2" xfId="667"/>
    <cellStyle name="표준 7 7" xfId="668"/>
    <cellStyle name="표준 7 7 2" xfId="669"/>
    <cellStyle name="표준 7 8" xfId="670"/>
    <cellStyle name="표준 7 9" xfId="671"/>
    <cellStyle name="표준 8" xfId="672"/>
    <cellStyle name="표준 8 10" xfId="673"/>
    <cellStyle name="표준 8 11" xfId="674"/>
    <cellStyle name="표준 8 12" xfId="675"/>
    <cellStyle name="표준 8 13" xfId="676"/>
    <cellStyle name="표준 8 14" xfId="677"/>
    <cellStyle name="표준 8 15" xfId="678"/>
    <cellStyle name="표준 8 16" xfId="679"/>
    <cellStyle name="표준 8 17" xfId="680"/>
    <cellStyle name="표준 8 18" xfId="681"/>
    <cellStyle name="표준 8 19" xfId="682"/>
    <cellStyle name="표준 8 2" xfId="683"/>
    <cellStyle name="표준 8 20" xfId="684"/>
    <cellStyle name="표준 8 3" xfId="685"/>
    <cellStyle name="표준 8 4" xfId="686"/>
    <cellStyle name="표준 8 5" xfId="687"/>
    <cellStyle name="표준 8 6" xfId="688"/>
    <cellStyle name="표준 8 7" xfId="689"/>
    <cellStyle name="표준 8 8" xfId="690"/>
    <cellStyle name="표준 8 9" xfId="691"/>
    <cellStyle name="표준 9" xfId="692"/>
    <cellStyle name="표준 9 10" xfId="693"/>
    <cellStyle name="표준 9 11" xfId="694"/>
    <cellStyle name="표준 9 12" xfId="695"/>
    <cellStyle name="표준 9 13" xfId="696"/>
    <cellStyle name="표준 9 14" xfId="697"/>
    <cellStyle name="표준 9 15" xfId="698"/>
    <cellStyle name="표준 9 16" xfId="699"/>
    <cellStyle name="표준 9 17" xfId="700"/>
    <cellStyle name="표준 9 18" xfId="701"/>
    <cellStyle name="표준 9 19" xfId="702"/>
    <cellStyle name="표준 9 2" xfId="703"/>
    <cellStyle name="표준 9 20" xfId="704"/>
    <cellStyle name="표준 9 3" xfId="705"/>
    <cellStyle name="표준 9 4" xfId="706"/>
    <cellStyle name="표준 9 5" xfId="707"/>
    <cellStyle name="표준 9 6" xfId="708"/>
    <cellStyle name="표준 9 7" xfId="709"/>
    <cellStyle name="표준 9 8" xfId="710"/>
    <cellStyle name="표준 9 9" xfId="711"/>
    <cellStyle name="하이퍼링크 2" xfId="712"/>
    <cellStyle name="하이퍼링크 2 2" xfId="713"/>
    <cellStyle name="하이퍼링크 3" xfId="714"/>
    <cellStyle name="하이퍼링크 4" xfId="715"/>
    <cellStyle name="하이퍼링크 5" xfId="716"/>
    <cellStyle name="하이퍼링크 6" xfId="717"/>
    <cellStyle name="하이퍼링크 7" xfId="7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showGridLines="0" tabSelected="1" zoomScale="85" zoomScaleNormal="85" zoomScaleSheetLayoutView="100" workbookViewId="0">
      <selection activeCell="B4" sqref="B4"/>
    </sheetView>
  </sheetViews>
  <sheetFormatPr defaultRowHeight="17"/>
  <cols>
    <col min="1" max="1" width="9" style="1" customWidth="1"/>
    <col min="2" max="2" width="22.08203125" style="1" customWidth="1"/>
    <col min="3" max="3" width="9" style="1" customWidth="1"/>
    <col min="4" max="4" width="40.58203125" customWidth="1"/>
    <col min="5" max="5" width="18.25" customWidth="1"/>
    <col min="6" max="6" width="14.83203125" customWidth="1"/>
    <col min="7" max="7" width="14.58203125" customWidth="1"/>
    <col min="8" max="8" width="15.5" customWidth="1"/>
    <col min="9" max="10" width="9" customWidth="1"/>
    <col min="11" max="11" width="36.08203125" customWidth="1"/>
    <col min="12" max="13" width="9" customWidth="1"/>
    <col min="14" max="14" width="18" customWidth="1"/>
    <col min="15" max="16" width="21.58203125" customWidth="1"/>
  </cols>
  <sheetData>
    <row r="1" spans="1:16" ht="30" customHeight="1">
      <c r="A1" s="48" t="s">
        <v>18</v>
      </c>
      <c r="B1" s="48"/>
      <c r="C1" s="48"/>
      <c r="D1" s="48"/>
      <c r="E1" s="48"/>
      <c r="F1" s="48"/>
      <c r="G1" s="48"/>
      <c r="H1" s="48"/>
      <c r="I1" s="48"/>
      <c r="J1" s="48"/>
      <c r="K1" s="48"/>
      <c r="L1" s="48"/>
      <c r="M1" s="48"/>
      <c r="N1" s="48"/>
      <c r="O1" s="48"/>
      <c r="P1" s="48"/>
    </row>
    <row r="2" spans="1:16" ht="30" customHeight="1">
      <c r="A2" s="49" t="s">
        <v>0</v>
      </c>
      <c r="B2" s="50" t="s">
        <v>11</v>
      </c>
      <c r="C2" s="53" t="s">
        <v>12</v>
      </c>
      <c r="D2" s="49" t="s">
        <v>7</v>
      </c>
      <c r="E2" s="49"/>
      <c r="F2" s="49"/>
      <c r="G2" s="49"/>
      <c r="H2" s="49"/>
      <c r="I2" s="49"/>
      <c r="J2" s="49" t="s">
        <v>2</v>
      </c>
      <c r="K2" s="49"/>
      <c r="L2" s="50" t="s">
        <v>13</v>
      </c>
      <c r="M2" s="52" t="s">
        <v>10</v>
      </c>
      <c r="N2" s="50" t="s">
        <v>15</v>
      </c>
      <c r="O2" s="53" t="s">
        <v>16</v>
      </c>
      <c r="P2" s="51" t="s">
        <v>17</v>
      </c>
    </row>
    <row r="3" spans="1:16" ht="30" customHeight="1">
      <c r="A3" s="49"/>
      <c r="B3" s="49"/>
      <c r="C3" s="46"/>
      <c r="D3" s="2" t="s">
        <v>1</v>
      </c>
      <c r="E3" s="2" t="s">
        <v>3</v>
      </c>
      <c r="F3" s="2" t="s">
        <v>4</v>
      </c>
      <c r="G3" s="2" t="s">
        <v>5</v>
      </c>
      <c r="H3" s="2" t="s">
        <v>6</v>
      </c>
      <c r="I3" s="2" t="s">
        <v>14</v>
      </c>
      <c r="J3" s="2" t="s">
        <v>8</v>
      </c>
      <c r="K3" s="2" t="s">
        <v>9</v>
      </c>
      <c r="L3" s="49"/>
      <c r="M3" s="47"/>
      <c r="N3" s="49"/>
      <c r="O3" s="47"/>
      <c r="P3" s="45"/>
    </row>
    <row r="4" spans="1:16" s="3" customFormat="1" ht="102">
      <c r="A4" s="15">
        <v>1</v>
      </c>
      <c r="B4" s="26" t="s">
        <v>19</v>
      </c>
      <c r="C4" s="23">
        <v>1</v>
      </c>
      <c r="D4" s="27" t="s">
        <v>22</v>
      </c>
      <c r="E4" s="28" t="s">
        <v>118</v>
      </c>
      <c r="F4" s="28" t="s">
        <v>201</v>
      </c>
      <c r="G4" s="27" t="s">
        <v>285</v>
      </c>
      <c r="H4" s="27" t="s">
        <v>368</v>
      </c>
      <c r="I4" s="29"/>
      <c r="J4" s="16">
        <v>3</v>
      </c>
      <c r="K4" s="27" t="s">
        <v>465</v>
      </c>
      <c r="L4" s="23" t="s">
        <v>20</v>
      </c>
      <c r="M4" s="23">
        <v>5</v>
      </c>
      <c r="N4" s="23"/>
      <c r="O4" s="12"/>
      <c r="P4" s="12"/>
    </row>
    <row r="5" spans="1:16" s="3" customFormat="1" ht="119">
      <c r="A5" s="15">
        <v>1</v>
      </c>
      <c r="B5" s="26" t="s">
        <v>19</v>
      </c>
      <c r="C5" s="23">
        <f>C4+1</f>
        <v>2</v>
      </c>
      <c r="D5" s="30" t="s">
        <v>23</v>
      </c>
      <c r="E5" s="27" t="s">
        <v>119</v>
      </c>
      <c r="F5" s="17" t="s">
        <v>202</v>
      </c>
      <c r="G5" s="17" t="s">
        <v>286</v>
      </c>
      <c r="H5" s="27" t="s">
        <v>369</v>
      </c>
      <c r="I5" s="29"/>
      <c r="J5" s="16">
        <v>1</v>
      </c>
      <c r="K5" s="27" t="s">
        <v>466</v>
      </c>
      <c r="L5" s="23" t="s">
        <v>20</v>
      </c>
      <c r="M5" s="23">
        <v>5</v>
      </c>
      <c r="N5" s="23"/>
      <c r="O5" s="12"/>
      <c r="P5" s="12"/>
    </row>
    <row r="6" spans="1:16" s="3" customFormat="1" ht="102">
      <c r="A6" s="15">
        <v>1</v>
      </c>
      <c r="B6" s="31" t="s">
        <v>19</v>
      </c>
      <c r="C6" s="32">
        <f t="shared" ref="C6:C69" si="0">C5+1</f>
        <v>3</v>
      </c>
      <c r="D6" s="30" t="s">
        <v>451</v>
      </c>
      <c r="E6" s="17" t="s">
        <v>120</v>
      </c>
      <c r="F6" s="17" t="s">
        <v>203</v>
      </c>
      <c r="G6" s="17" t="s">
        <v>287</v>
      </c>
      <c r="H6" s="28" t="s">
        <v>370</v>
      </c>
      <c r="I6" s="29"/>
      <c r="J6" s="16">
        <v>3</v>
      </c>
      <c r="K6" s="27" t="s">
        <v>467</v>
      </c>
      <c r="L6" s="23" t="s">
        <v>20</v>
      </c>
      <c r="M6" s="32">
        <v>5</v>
      </c>
      <c r="N6" s="32"/>
      <c r="O6" s="4"/>
      <c r="P6" s="4"/>
    </row>
    <row r="7" spans="1:16" s="3" customFormat="1" ht="85">
      <c r="A7" s="15">
        <v>1</v>
      </c>
      <c r="B7" s="31" t="s">
        <v>19</v>
      </c>
      <c r="C7" s="32">
        <f t="shared" si="0"/>
        <v>4</v>
      </c>
      <c r="D7" s="27" t="s">
        <v>24</v>
      </c>
      <c r="E7" s="17" t="s">
        <v>121</v>
      </c>
      <c r="F7" s="27" t="s">
        <v>204</v>
      </c>
      <c r="G7" s="17" t="s">
        <v>288</v>
      </c>
      <c r="H7" s="27" t="s">
        <v>371</v>
      </c>
      <c r="I7" s="29"/>
      <c r="J7" s="16">
        <v>3</v>
      </c>
      <c r="K7" s="27" t="s">
        <v>468</v>
      </c>
      <c r="L7" s="23" t="s">
        <v>20</v>
      </c>
      <c r="M7" s="32">
        <v>5</v>
      </c>
      <c r="N7" s="32"/>
      <c r="O7" s="4"/>
      <c r="P7" s="4"/>
    </row>
    <row r="8" spans="1:16" s="3" customFormat="1" ht="85">
      <c r="A8" s="15">
        <v>1</v>
      </c>
      <c r="B8" s="31" t="s">
        <v>19</v>
      </c>
      <c r="C8" s="32">
        <f t="shared" si="0"/>
        <v>5</v>
      </c>
      <c r="D8" s="27" t="s">
        <v>25</v>
      </c>
      <c r="E8" s="17" t="s">
        <v>121</v>
      </c>
      <c r="F8" s="27" t="s">
        <v>204</v>
      </c>
      <c r="G8" s="17" t="s">
        <v>288</v>
      </c>
      <c r="H8" s="27" t="s">
        <v>371</v>
      </c>
      <c r="I8" s="29"/>
      <c r="J8" s="16">
        <v>1</v>
      </c>
      <c r="K8" s="27" t="s">
        <v>469</v>
      </c>
      <c r="L8" s="23" t="s">
        <v>20</v>
      </c>
      <c r="M8" s="32">
        <v>5</v>
      </c>
      <c r="N8" s="32"/>
      <c r="O8" s="4"/>
      <c r="P8" s="4"/>
    </row>
    <row r="9" spans="1:16" s="3" customFormat="1" ht="204">
      <c r="A9" s="15">
        <v>1</v>
      </c>
      <c r="B9" s="31" t="s">
        <v>19</v>
      </c>
      <c r="C9" s="32">
        <f t="shared" si="0"/>
        <v>6</v>
      </c>
      <c r="D9" s="27" t="s">
        <v>26</v>
      </c>
      <c r="E9" s="27" t="s">
        <v>122</v>
      </c>
      <c r="F9" s="17" t="s">
        <v>205</v>
      </c>
      <c r="G9" s="27" t="s">
        <v>289</v>
      </c>
      <c r="H9" s="17" t="s">
        <v>372</v>
      </c>
      <c r="I9" s="29"/>
      <c r="J9" s="9">
        <v>2</v>
      </c>
      <c r="K9" s="27" t="s">
        <v>470</v>
      </c>
      <c r="L9" s="23" t="s">
        <v>20</v>
      </c>
      <c r="M9" s="32">
        <v>5</v>
      </c>
      <c r="N9" s="32"/>
      <c r="O9" s="4"/>
      <c r="P9" s="4"/>
    </row>
    <row r="10" spans="1:16" s="3" customFormat="1" ht="51">
      <c r="A10" s="15">
        <v>1</v>
      </c>
      <c r="B10" s="31" t="s">
        <v>19</v>
      </c>
      <c r="C10" s="32">
        <f t="shared" si="0"/>
        <v>7</v>
      </c>
      <c r="D10" s="27" t="s">
        <v>27</v>
      </c>
      <c r="E10" s="17" t="s">
        <v>123</v>
      </c>
      <c r="F10" s="27" t="s">
        <v>206</v>
      </c>
      <c r="G10" s="17" t="s">
        <v>290</v>
      </c>
      <c r="H10" s="27" t="s">
        <v>373</v>
      </c>
      <c r="I10" s="29"/>
      <c r="J10" s="9">
        <v>3</v>
      </c>
      <c r="K10" s="27" t="s">
        <v>471</v>
      </c>
      <c r="L10" s="23" t="s">
        <v>20</v>
      </c>
      <c r="M10" s="32">
        <v>5</v>
      </c>
      <c r="N10" s="32"/>
      <c r="O10" s="4"/>
      <c r="P10" s="4"/>
    </row>
    <row r="11" spans="1:16" s="3" customFormat="1" ht="170">
      <c r="A11" s="15">
        <v>1</v>
      </c>
      <c r="B11" s="31" t="s">
        <v>19</v>
      </c>
      <c r="C11" s="32">
        <f t="shared" si="0"/>
        <v>8</v>
      </c>
      <c r="D11" s="27" t="s">
        <v>28</v>
      </c>
      <c r="E11" s="27" t="s">
        <v>124</v>
      </c>
      <c r="F11" s="17" t="s">
        <v>207</v>
      </c>
      <c r="G11" s="27" t="s">
        <v>291</v>
      </c>
      <c r="H11" s="27" t="s">
        <v>374</v>
      </c>
      <c r="I11" s="29"/>
      <c r="J11" s="16">
        <v>1</v>
      </c>
      <c r="K11" s="27" t="s">
        <v>472</v>
      </c>
      <c r="L11" s="23" t="s">
        <v>20</v>
      </c>
      <c r="M11" s="32">
        <v>5</v>
      </c>
      <c r="N11" s="32"/>
      <c r="O11" s="4"/>
      <c r="P11" s="4"/>
    </row>
    <row r="12" spans="1:16" s="3" customFormat="1" ht="51">
      <c r="A12" s="15">
        <v>1</v>
      </c>
      <c r="B12" s="31" t="s">
        <v>19</v>
      </c>
      <c r="C12" s="32">
        <f t="shared" si="0"/>
        <v>9</v>
      </c>
      <c r="D12" s="27" t="s">
        <v>29</v>
      </c>
      <c r="E12" s="17" t="s">
        <v>125</v>
      </c>
      <c r="F12" s="27" t="s">
        <v>208</v>
      </c>
      <c r="G12" s="27" t="s">
        <v>292</v>
      </c>
      <c r="H12" s="27" t="s">
        <v>375</v>
      </c>
      <c r="I12" s="29"/>
      <c r="J12" s="9">
        <v>3</v>
      </c>
      <c r="K12" s="27" t="s">
        <v>473</v>
      </c>
      <c r="L12" s="16" t="s">
        <v>21</v>
      </c>
      <c r="M12" s="32">
        <v>5</v>
      </c>
      <c r="N12" s="32"/>
      <c r="O12" s="4"/>
      <c r="P12" s="4"/>
    </row>
    <row r="13" spans="1:16" s="3" customFormat="1" ht="119">
      <c r="A13" s="15">
        <v>1</v>
      </c>
      <c r="B13" s="31" t="s">
        <v>19</v>
      </c>
      <c r="C13" s="32">
        <f t="shared" si="0"/>
        <v>10</v>
      </c>
      <c r="D13" s="27" t="s">
        <v>30</v>
      </c>
      <c r="E13" s="27" t="s">
        <v>126</v>
      </c>
      <c r="F13" s="27" t="s">
        <v>209</v>
      </c>
      <c r="G13" s="27" t="s">
        <v>293</v>
      </c>
      <c r="H13" s="27" t="s">
        <v>376</v>
      </c>
      <c r="I13" s="29"/>
      <c r="J13" s="9">
        <v>3</v>
      </c>
      <c r="K13" s="27" t="s">
        <v>474</v>
      </c>
      <c r="L13" s="23" t="s">
        <v>20</v>
      </c>
      <c r="M13" s="32">
        <v>5</v>
      </c>
      <c r="N13" s="32"/>
      <c r="O13" s="4"/>
      <c r="P13" s="4"/>
    </row>
    <row r="14" spans="1:16" s="3" customFormat="1" ht="51">
      <c r="A14" s="15">
        <v>2</v>
      </c>
      <c r="B14" s="31" t="s">
        <v>19</v>
      </c>
      <c r="C14" s="32">
        <f t="shared" si="0"/>
        <v>11</v>
      </c>
      <c r="D14" s="27" t="s">
        <v>31</v>
      </c>
      <c r="E14" s="27" t="s">
        <v>127</v>
      </c>
      <c r="F14" s="27" t="s">
        <v>210</v>
      </c>
      <c r="G14" s="17" t="s">
        <v>294</v>
      </c>
      <c r="H14" s="17" t="s">
        <v>368</v>
      </c>
      <c r="I14" s="29"/>
      <c r="J14" s="16">
        <v>4</v>
      </c>
      <c r="K14" s="27" t="s">
        <v>475</v>
      </c>
      <c r="L14" s="23" t="s">
        <v>20</v>
      </c>
      <c r="M14" s="32">
        <v>5</v>
      </c>
      <c r="N14" s="32"/>
      <c r="O14" s="4"/>
      <c r="P14" s="4"/>
    </row>
    <row r="15" spans="1:16" s="3" customFormat="1" ht="170">
      <c r="A15" s="15">
        <v>2</v>
      </c>
      <c r="B15" s="31" t="s">
        <v>19</v>
      </c>
      <c r="C15" s="32">
        <f t="shared" si="0"/>
        <v>12</v>
      </c>
      <c r="D15" s="27" t="s">
        <v>32</v>
      </c>
      <c r="E15" s="27" t="s">
        <v>128</v>
      </c>
      <c r="F15" s="17" t="s">
        <v>211</v>
      </c>
      <c r="G15" s="17" t="s">
        <v>295</v>
      </c>
      <c r="H15" s="17" t="s">
        <v>377</v>
      </c>
      <c r="I15" s="29"/>
      <c r="J15" s="16">
        <v>3</v>
      </c>
      <c r="K15" s="27" t="s">
        <v>476</v>
      </c>
      <c r="L15" s="23" t="s">
        <v>20</v>
      </c>
      <c r="M15" s="32">
        <v>5</v>
      </c>
      <c r="N15" s="32"/>
      <c r="O15" s="4"/>
      <c r="P15" s="4"/>
    </row>
    <row r="16" spans="1:16" s="3" customFormat="1" ht="102">
      <c r="A16" s="15">
        <v>2</v>
      </c>
      <c r="B16" s="31" t="s">
        <v>19</v>
      </c>
      <c r="C16" s="32">
        <f t="shared" si="0"/>
        <v>13</v>
      </c>
      <c r="D16" s="27" t="s">
        <v>33</v>
      </c>
      <c r="E16" s="27" t="s">
        <v>129</v>
      </c>
      <c r="F16" s="17" t="s">
        <v>212</v>
      </c>
      <c r="G16" s="17" t="s">
        <v>296</v>
      </c>
      <c r="H16" s="17" t="s">
        <v>378</v>
      </c>
      <c r="I16" s="29"/>
      <c r="J16" s="16">
        <v>2</v>
      </c>
      <c r="K16" s="27" t="s">
        <v>477</v>
      </c>
      <c r="L16" s="23" t="s">
        <v>20</v>
      </c>
      <c r="M16" s="32">
        <v>5</v>
      </c>
      <c r="N16" s="32"/>
      <c r="O16" s="4"/>
      <c r="P16" s="4"/>
    </row>
    <row r="17" spans="1:16" s="3" customFormat="1" ht="102">
      <c r="A17" s="15">
        <v>2</v>
      </c>
      <c r="B17" s="31" t="s">
        <v>19</v>
      </c>
      <c r="C17" s="32">
        <f t="shared" si="0"/>
        <v>14</v>
      </c>
      <c r="D17" s="27" t="s">
        <v>34</v>
      </c>
      <c r="E17" s="17" t="s">
        <v>129</v>
      </c>
      <c r="F17" s="17" t="s">
        <v>212</v>
      </c>
      <c r="G17" s="17" t="s">
        <v>296</v>
      </c>
      <c r="H17" s="17" t="s">
        <v>378</v>
      </c>
      <c r="I17" s="29"/>
      <c r="J17" s="14">
        <v>1</v>
      </c>
      <c r="K17" s="27" t="s">
        <v>447</v>
      </c>
      <c r="L17" s="23" t="s">
        <v>20</v>
      </c>
      <c r="M17" s="32">
        <v>5</v>
      </c>
      <c r="N17" s="32"/>
      <c r="O17" s="4"/>
      <c r="P17" s="4"/>
    </row>
    <row r="18" spans="1:16" s="3" customFormat="1" ht="119">
      <c r="A18" s="15">
        <v>2</v>
      </c>
      <c r="B18" s="31" t="s">
        <v>19</v>
      </c>
      <c r="C18" s="32">
        <f t="shared" si="0"/>
        <v>15</v>
      </c>
      <c r="D18" s="27" t="s">
        <v>35</v>
      </c>
      <c r="E18" s="17" t="s">
        <v>130</v>
      </c>
      <c r="F18" s="17" t="s">
        <v>213</v>
      </c>
      <c r="G18" s="17" t="s">
        <v>297</v>
      </c>
      <c r="H18" s="17" t="s">
        <v>379</v>
      </c>
      <c r="I18" s="29"/>
      <c r="J18" s="9">
        <v>2</v>
      </c>
      <c r="K18" s="27" t="s">
        <v>478</v>
      </c>
      <c r="L18" s="23" t="s">
        <v>20</v>
      </c>
      <c r="M18" s="32">
        <v>5</v>
      </c>
      <c r="N18" s="32"/>
      <c r="O18" s="4"/>
      <c r="P18" s="4"/>
    </row>
    <row r="19" spans="1:16" s="7" customFormat="1" ht="136">
      <c r="A19" s="15">
        <v>2</v>
      </c>
      <c r="B19" s="31" t="s">
        <v>19</v>
      </c>
      <c r="C19" s="32">
        <f t="shared" si="0"/>
        <v>16</v>
      </c>
      <c r="D19" s="27" t="s">
        <v>36</v>
      </c>
      <c r="E19" s="17" t="s">
        <v>131</v>
      </c>
      <c r="F19" s="17" t="s">
        <v>127</v>
      </c>
      <c r="G19" s="17" t="s">
        <v>298</v>
      </c>
      <c r="H19" s="27" t="s">
        <v>380</v>
      </c>
      <c r="I19" s="29"/>
      <c r="J19" s="9">
        <v>3</v>
      </c>
      <c r="K19" s="27" t="s">
        <v>479</v>
      </c>
      <c r="L19" s="23" t="s">
        <v>20</v>
      </c>
      <c r="M19" s="32">
        <v>5</v>
      </c>
      <c r="N19" s="33"/>
      <c r="O19" s="6"/>
      <c r="P19" s="6"/>
    </row>
    <row r="20" spans="1:16" s="3" customFormat="1" ht="34">
      <c r="A20" s="15">
        <v>2</v>
      </c>
      <c r="B20" s="31" t="s">
        <v>19</v>
      </c>
      <c r="C20" s="32">
        <f t="shared" si="0"/>
        <v>17</v>
      </c>
      <c r="D20" s="27" t="s">
        <v>37</v>
      </c>
      <c r="E20" s="17" t="s">
        <v>129</v>
      </c>
      <c r="F20" s="17" t="s">
        <v>214</v>
      </c>
      <c r="G20" s="27" t="s">
        <v>299</v>
      </c>
      <c r="H20" s="27" t="s">
        <v>296</v>
      </c>
      <c r="I20" s="29"/>
      <c r="J20" s="16">
        <v>1</v>
      </c>
      <c r="K20" s="27" t="s">
        <v>448</v>
      </c>
      <c r="L20" s="23" t="s">
        <v>20</v>
      </c>
      <c r="M20" s="32">
        <v>5</v>
      </c>
      <c r="N20" s="32"/>
      <c r="O20" s="4"/>
      <c r="P20" s="4"/>
    </row>
    <row r="21" spans="1:16" s="3" customFormat="1" ht="34">
      <c r="A21" s="15">
        <v>2</v>
      </c>
      <c r="B21" s="31" t="s">
        <v>19</v>
      </c>
      <c r="C21" s="32">
        <f t="shared" si="0"/>
        <v>18</v>
      </c>
      <c r="D21" s="27" t="s">
        <v>38</v>
      </c>
      <c r="E21" s="17" t="s">
        <v>132</v>
      </c>
      <c r="F21" s="27" t="s">
        <v>215</v>
      </c>
      <c r="G21" s="27" t="s">
        <v>300</v>
      </c>
      <c r="H21" s="27" t="s">
        <v>381</v>
      </c>
      <c r="I21" s="29"/>
      <c r="J21" s="9">
        <v>4</v>
      </c>
      <c r="K21" s="27" t="s">
        <v>449</v>
      </c>
      <c r="L21" s="23" t="s">
        <v>20</v>
      </c>
      <c r="M21" s="32">
        <v>5</v>
      </c>
      <c r="N21" s="32"/>
      <c r="O21" s="4"/>
      <c r="P21" s="4"/>
    </row>
    <row r="22" spans="1:16" s="3" customFormat="1" ht="85">
      <c r="A22" s="15">
        <v>2</v>
      </c>
      <c r="B22" s="31" t="s">
        <v>19</v>
      </c>
      <c r="C22" s="32">
        <f t="shared" si="0"/>
        <v>19</v>
      </c>
      <c r="D22" s="27" t="s">
        <v>39</v>
      </c>
      <c r="E22" s="27" t="s">
        <v>133</v>
      </c>
      <c r="F22" s="27" t="s">
        <v>216</v>
      </c>
      <c r="G22" s="27" t="s">
        <v>301</v>
      </c>
      <c r="H22" s="27" t="s">
        <v>382</v>
      </c>
      <c r="I22" s="29"/>
      <c r="J22" s="9">
        <v>2</v>
      </c>
      <c r="K22" s="27" t="s">
        <v>480</v>
      </c>
      <c r="L22" s="23" t="s">
        <v>20</v>
      </c>
      <c r="M22" s="32">
        <v>5</v>
      </c>
      <c r="N22" s="32"/>
      <c r="O22" s="4"/>
      <c r="P22" s="4"/>
    </row>
    <row r="23" spans="1:16" s="3" customFormat="1" ht="102">
      <c r="A23" s="15">
        <v>2</v>
      </c>
      <c r="B23" s="31" t="s">
        <v>19</v>
      </c>
      <c r="C23" s="32">
        <f t="shared" si="0"/>
        <v>20</v>
      </c>
      <c r="D23" s="27" t="s">
        <v>40</v>
      </c>
      <c r="E23" s="27" t="s">
        <v>134</v>
      </c>
      <c r="F23" s="27" t="s">
        <v>217</v>
      </c>
      <c r="G23" s="27" t="s">
        <v>302</v>
      </c>
      <c r="H23" s="17" t="s">
        <v>383</v>
      </c>
      <c r="I23" s="29"/>
      <c r="J23" s="16">
        <v>2</v>
      </c>
      <c r="K23" s="27" t="s">
        <v>481</v>
      </c>
      <c r="L23" s="23" t="s">
        <v>20</v>
      </c>
      <c r="M23" s="32">
        <v>5</v>
      </c>
      <c r="N23" s="32"/>
      <c r="O23" s="4"/>
      <c r="P23" s="4"/>
    </row>
    <row r="24" spans="1:16" s="3" customFormat="1" ht="85">
      <c r="A24" s="15">
        <v>3</v>
      </c>
      <c r="B24" s="31" t="s">
        <v>19</v>
      </c>
      <c r="C24" s="32">
        <f t="shared" si="0"/>
        <v>21</v>
      </c>
      <c r="D24" s="27" t="s">
        <v>41</v>
      </c>
      <c r="E24" s="27" t="s">
        <v>135</v>
      </c>
      <c r="F24" s="27" t="s">
        <v>218</v>
      </c>
      <c r="G24" s="17" t="s">
        <v>303</v>
      </c>
      <c r="H24" s="17" t="s">
        <v>384</v>
      </c>
      <c r="I24" s="29"/>
      <c r="J24" s="16">
        <v>2</v>
      </c>
      <c r="K24" s="27" t="s">
        <v>482</v>
      </c>
      <c r="L24" s="23" t="s">
        <v>20</v>
      </c>
      <c r="M24" s="32">
        <v>5</v>
      </c>
      <c r="N24" s="32"/>
      <c r="O24" s="4"/>
      <c r="P24" s="4"/>
    </row>
    <row r="25" spans="1:16" s="7" customFormat="1" ht="119">
      <c r="A25" s="15">
        <v>3</v>
      </c>
      <c r="B25" s="31" t="s">
        <v>19</v>
      </c>
      <c r="C25" s="32">
        <f t="shared" si="0"/>
        <v>22</v>
      </c>
      <c r="D25" s="27" t="s">
        <v>42</v>
      </c>
      <c r="E25" s="34" t="s">
        <v>483</v>
      </c>
      <c r="F25" s="17" t="s">
        <v>219</v>
      </c>
      <c r="G25" s="17" t="s">
        <v>304</v>
      </c>
      <c r="H25" s="17" t="s">
        <v>452</v>
      </c>
      <c r="I25" s="29"/>
      <c r="J25" s="16">
        <v>1</v>
      </c>
      <c r="K25" s="27" t="s">
        <v>484</v>
      </c>
      <c r="L25" s="23" t="s">
        <v>20</v>
      </c>
      <c r="M25" s="32">
        <v>5</v>
      </c>
      <c r="N25" s="33"/>
      <c r="O25" s="6"/>
      <c r="P25" s="6"/>
    </row>
    <row r="26" spans="1:16" s="3" customFormat="1" ht="102">
      <c r="A26" s="15">
        <v>3</v>
      </c>
      <c r="B26" s="31" t="s">
        <v>19</v>
      </c>
      <c r="C26" s="32">
        <f t="shared" si="0"/>
        <v>23</v>
      </c>
      <c r="D26" s="27" t="s">
        <v>43</v>
      </c>
      <c r="E26" s="17" t="s">
        <v>136</v>
      </c>
      <c r="F26" s="17" t="s">
        <v>220</v>
      </c>
      <c r="G26" s="17" t="s">
        <v>305</v>
      </c>
      <c r="H26" s="17" t="s">
        <v>145</v>
      </c>
      <c r="I26" s="29"/>
      <c r="J26" s="16">
        <v>2</v>
      </c>
      <c r="K26" s="27" t="s">
        <v>485</v>
      </c>
      <c r="L26" s="23" t="s">
        <v>20</v>
      </c>
      <c r="M26" s="32">
        <v>5</v>
      </c>
      <c r="N26" s="32"/>
      <c r="O26" s="4"/>
      <c r="P26" s="4"/>
    </row>
    <row r="27" spans="1:16" s="3" customFormat="1" ht="187">
      <c r="A27" s="18">
        <v>3</v>
      </c>
      <c r="B27" s="35" t="s">
        <v>19</v>
      </c>
      <c r="C27" s="35">
        <f t="shared" si="0"/>
        <v>24</v>
      </c>
      <c r="D27" s="36" t="s">
        <v>580</v>
      </c>
      <c r="E27" s="19" t="s">
        <v>458</v>
      </c>
      <c r="F27" s="19" t="s">
        <v>581</v>
      </c>
      <c r="G27" s="19" t="s">
        <v>582</v>
      </c>
      <c r="H27" s="19" t="s">
        <v>459</v>
      </c>
      <c r="I27" s="37"/>
      <c r="J27" s="20">
        <v>4</v>
      </c>
      <c r="K27" s="36" t="s">
        <v>583</v>
      </c>
      <c r="L27" s="38" t="s">
        <v>20</v>
      </c>
      <c r="M27" s="35">
        <v>5</v>
      </c>
      <c r="N27" s="32"/>
      <c r="O27" s="4"/>
      <c r="P27" s="4"/>
    </row>
    <row r="28" spans="1:16" s="3" customFormat="1" ht="85">
      <c r="A28" s="15">
        <v>3</v>
      </c>
      <c r="B28" s="31" t="s">
        <v>19</v>
      </c>
      <c r="C28" s="32">
        <f t="shared" si="0"/>
        <v>25</v>
      </c>
      <c r="D28" s="27" t="s">
        <v>44</v>
      </c>
      <c r="E28" s="17" t="s">
        <v>136</v>
      </c>
      <c r="F28" s="17" t="s">
        <v>220</v>
      </c>
      <c r="G28" s="17" t="s">
        <v>305</v>
      </c>
      <c r="H28" s="27" t="s">
        <v>145</v>
      </c>
      <c r="I28" s="29"/>
      <c r="J28" s="9">
        <v>1</v>
      </c>
      <c r="K28" s="27" t="s">
        <v>486</v>
      </c>
      <c r="L28" s="23" t="s">
        <v>20</v>
      </c>
      <c r="M28" s="32">
        <v>5</v>
      </c>
      <c r="N28" s="32"/>
      <c r="O28" s="4"/>
      <c r="P28" s="4"/>
    </row>
    <row r="29" spans="1:16" s="3" customFormat="1" ht="102">
      <c r="A29" s="15">
        <v>3</v>
      </c>
      <c r="B29" s="31" t="s">
        <v>19</v>
      </c>
      <c r="C29" s="32">
        <f t="shared" si="0"/>
        <v>26</v>
      </c>
      <c r="D29" s="27" t="s">
        <v>45</v>
      </c>
      <c r="E29" s="17" t="s">
        <v>137</v>
      </c>
      <c r="F29" s="17" t="s">
        <v>453</v>
      </c>
      <c r="G29" s="27" t="s">
        <v>306</v>
      </c>
      <c r="H29" s="27" t="s">
        <v>558</v>
      </c>
      <c r="I29" s="29"/>
      <c r="J29" s="9">
        <v>4</v>
      </c>
      <c r="K29" s="27" t="s">
        <v>487</v>
      </c>
      <c r="L29" s="23" t="s">
        <v>20</v>
      </c>
      <c r="M29" s="32">
        <v>5</v>
      </c>
      <c r="N29" s="32"/>
      <c r="O29" s="4"/>
      <c r="P29" s="4"/>
    </row>
    <row r="30" spans="1:16" s="3" customFormat="1" ht="136">
      <c r="A30" s="15">
        <v>3</v>
      </c>
      <c r="B30" s="31" t="s">
        <v>19</v>
      </c>
      <c r="C30" s="32">
        <f t="shared" si="0"/>
        <v>27</v>
      </c>
      <c r="D30" s="34" t="s">
        <v>46</v>
      </c>
      <c r="E30" s="21" t="s">
        <v>559</v>
      </c>
      <c r="F30" s="34" t="s">
        <v>221</v>
      </c>
      <c r="G30" s="21" t="s">
        <v>560</v>
      </c>
      <c r="H30" s="34" t="s">
        <v>385</v>
      </c>
      <c r="I30" s="29"/>
      <c r="J30" s="14">
        <v>3</v>
      </c>
      <c r="K30" s="34" t="s">
        <v>488</v>
      </c>
      <c r="L30" s="23" t="s">
        <v>20</v>
      </c>
      <c r="M30" s="32">
        <v>5</v>
      </c>
      <c r="N30" s="32"/>
      <c r="O30" s="4"/>
      <c r="P30" s="4"/>
    </row>
    <row r="31" spans="1:16" s="3" customFormat="1" ht="51">
      <c r="A31" s="15">
        <v>3</v>
      </c>
      <c r="B31" s="31" t="s">
        <v>19</v>
      </c>
      <c r="C31" s="32">
        <f t="shared" si="0"/>
        <v>28</v>
      </c>
      <c r="D31" s="27" t="s">
        <v>47</v>
      </c>
      <c r="E31" s="27" t="s">
        <v>138</v>
      </c>
      <c r="F31" s="17" t="s">
        <v>222</v>
      </c>
      <c r="G31" s="27" t="s">
        <v>307</v>
      </c>
      <c r="H31" s="27" t="s">
        <v>386</v>
      </c>
      <c r="I31" s="29"/>
      <c r="J31" s="9">
        <v>3</v>
      </c>
      <c r="K31" s="27" t="s">
        <v>489</v>
      </c>
      <c r="L31" s="23" t="s">
        <v>20</v>
      </c>
      <c r="M31" s="32">
        <v>5</v>
      </c>
      <c r="N31" s="32"/>
      <c r="O31" s="4"/>
      <c r="P31" s="4"/>
    </row>
    <row r="32" spans="1:16" s="3" customFormat="1" ht="68">
      <c r="A32" s="15">
        <v>3</v>
      </c>
      <c r="B32" s="31" t="s">
        <v>19</v>
      </c>
      <c r="C32" s="32">
        <f t="shared" si="0"/>
        <v>29</v>
      </c>
      <c r="D32" s="27" t="s">
        <v>48</v>
      </c>
      <c r="E32" s="17" t="s">
        <v>139</v>
      </c>
      <c r="F32" s="27" t="s">
        <v>223</v>
      </c>
      <c r="G32" s="27" t="s">
        <v>308</v>
      </c>
      <c r="H32" s="27" t="s">
        <v>387</v>
      </c>
      <c r="I32" s="29"/>
      <c r="J32" s="9">
        <v>1</v>
      </c>
      <c r="K32" s="27" t="s">
        <v>490</v>
      </c>
      <c r="L32" s="23" t="s">
        <v>20</v>
      </c>
      <c r="M32" s="32">
        <v>5</v>
      </c>
      <c r="N32" s="32"/>
      <c r="O32" s="4"/>
      <c r="P32" s="4"/>
    </row>
    <row r="33" spans="1:16" s="3" customFormat="1" ht="119">
      <c r="A33" s="15">
        <v>3</v>
      </c>
      <c r="B33" s="31" t="s">
        <v>19</v>
      </c>
      <c r="C33" s="32">
        <f t="shared" si="0"/>
        <v>30</v>
      </c>
      <c r="D33" s="34" t="s">
        <v>49</v>
      </c>
      <c r="E33" s="27" t="s">
        <v>140</v>
      </c>
      <c r="F33" s="36" t="s">
        <v>457</v>
      </c>
      <c r="G33" s="27" t="s">
        <v>309</v>
      </c>
      <c r="H33" s="17" t="s">
        <v>388</v>
      </c>
      <c r="I33" s="29"/>
      <c r="J33" s="16">
        <v>2</v>
      </c>
      <c r="K33" s="27" t="s">
        <v>491</v>
      </c>
      <c r="L33" s="23" t="s">
        <v>20</v>
      </c>
      <c r="M33" s="32">
        <v>5</v>
      </c>
      <c r="N33" s="32"/>
      <c r="O33" s="4"/>
      <c r="P33" s="4"/>
    </row>
    <row r="34" spans="1:16" s="3" customFormat="1" ht="85">
      <c r="A34" s="15">
        <v>4</v>
      </c>
      <c r="B34" s="31" t="s">
        <v>19</v>
      </c>
      <c r="C34" s="32">
        <f t="shared" si="0"/>
        <v>31</v>
      </c>
      <c r="D34" s="27" t="s">
        <v>50</v>
      </c>
      <c r="E34" s="27" t="s">
        <v>141</v>
      </c>
      <c r="F34" s="27" t="s">
        <v>224</v>
      </c>
      <c r="G34" s="17" t="s">
        <v>310</v>
      </c>
      <c r="H34" s="27" t="s">
        <v>389</v>
      </c>
      <c r="I34" s="29"/>
      <c r="J34" s="16">
        <v>1</v>
      </c>
      <c r="K34" s="27" t="s">
        <v>492</v>
      </c>
      <c r="L34" s="23" t="s">
        <v>20</v>
      </c>
      <c r="M34" s="32">
        <v>5</v>
      </c>
      <c r="N34" s="32"/>
      <c r="O34" s="4"/>
      <c r="P34" s="4"/>
    </row>
    <row r="35" spans="1:16" s="3" customFormat="1" ht="102">
      <c r="A35" s="15">
        <v>4</v>
      </c>
      <c r="B35" s="31" t="s">
        <v>19</v>
      </c>
      <c r="C35" s="32">
        <f t="shared" si="0"/>
        <v>32</v>
      </c>
      <c r="D35" s="27" t="s">
        <v>51</v>
      </c>
      <c r="E35" s="27" t="s">
        <v>142</v>
      </c>
      <c r="F35" s="27" t="s">
        <v>225</v>
      </c>
      <c r="G35" s="27" t="s">
        <v>311</v>
      </c>
      <c r="H35" s="17" t="s">
        <v>390</v>
      </c>
      <c r="I35" s="29"/>
      <c r="J35" s="16">
        <v>3</v>
      </c>
      <c r="K35" s="27" t="s">
        <v>493</v>
      </c>
      <c r="L35" s="23" t="s">
        <v>20</v>
      </c>
      <c r="M35" s="32">
        <v>5</v>
      </c>
      <c r="N35" s="32"/>
      <c r="O35" s="4"/>
      <c r="P35" s="4"/>
    </row>
    <row r="36" spans="1:16" s="3" customFormat="1" ht="102">
      <c r="A36" s="15">
        <v>4</v>
      </c>
      <c r="B36" s="31" t="s">
        <v>19</v>
      </c>
      <c r="C36" s="32">
        <f t="shared" si="0"/>
        <v>33</v>
      </c>
      <c r="D36" s="27" t="s">
        <v>52</v>
      </c>
      <c r="E36" s="27" t="s">
        <v>143</v>
      </c>
      <c r="F36" s="27" t="s">
        <v>226</v>
      </c>
      <c r="G36" s="27" t="s">
        <v>312</v>
      </c>
      <c r="H36" s="17" t="s">
        <v>391</v>
      </c>
      <c r="I36" s="29"/>
      <c r="J36" s="16">
        <v>2</v>
      </c>
      <c r="K36" s="27" t="s">
        <v>494</v>
      </c>
      <c r="L36" s="23" t="s">
        <v>20</v>
      </c>
      <c r="M36" s="32">
        <v>5</v>
      </c>
      <c r="N36" s="32"/>
      <c r="O36" s="4"/>
      <c r="P36" s="4"/>
    </row>
    <row r="37" spans="1:16" s="3" customFormat="1" ht="51">
      <c r="A37" s="15">
        <v>4</v>
      </c>
      <c r="B37" s="31" t="s">
        <v>19</v>
      </c>
      <c r="C37" s="32">
        <f t="shared" si="0"/>
        <v>34</v>
      </c>
      <c r="D37" s="27" t="s">
        <v>53</v>
      </c>
      <c r="E37" s="27" t="s">
        <v>144</v>
      </c>
      <c r="F37" s="27" t="s">
        <v>227</v>
      </c>
      <c r="G37" s="17" t="s">
        <v>313</v>
      </c>
      <c r="H37" s="17" t="s">
        <v>392</v>
      </c>
      <c r="I37" s="39"/>
      <c r="J37" s="16">
        <v>3</v>
      </c>
      <c r="K37" s="27" t="s">
        <v>495</v>
      </c>
      <c r="L37" s="23" t="s">
        <v>20</v>
      </c>
      <c r="M37" s="32">
        <v>5</v>
      </c>
      <c r="N37" s="32"/>
      <c r="O37" s="4"/>
      <c r="P37" s="4"/>
    </row>
    <row r="38" spans="1:16" s="3" customFormat="1" ht="85">
      <c r="A38" s="15">
        <v>4</v>
      </c>
      <c r="B38" s="31" t="s">
        <v>19</v>
      </c>
      <c r="C38" s="32">
        <f t="shared" si="0"/>
        <v>35</v>
      </c>
      <c r="D38" s="27" t="s">
        <v>54</v>
      </c>
      <c r="E38" s="27" t="s">
        <v>145</v>
      </c>
      <c r="F38" s="17" t="s">
        <v>228</v>
      </c>
      <c r="G38" s="17" t="s">
        <v>314</v>
      </c>
      <c r="H38" s="17" t="s">
        <v>393</v>
      </c>
      <c r="I38" s="29"/>
      <c r="J38" s="9">
        <v>1</v>
      </c>
      <c r="K38" s="27" t="s">
        <v>496</v>
      </c>
      <c r="L38" s="23" t="s">
        <v>20</v>
      </c>
      <c r="M38" s="32">
        <v>5</v>
      </c>
      <c r="N38" s="32"/>
      <c r="O38" s="4"/>
      <c r="P38" s="4"/>
    </row>
    <row r="39" spans="1:16" s="3" customFormat="1" ht="85">
      <c r="A39" s="15">
        <v>4</v>
      </c>
      <c r="B39" s="31" t="s">
        <v>19</v>
      </c>
      <c r="C39" s="32">
        <f t="shared" si="0"/>
        <v>36</v>
      </c>
      <c r="D39" s="27" t="s">
        <v>55</v>
      </c>
      <c r="E39" s="27" t="s">
        <v>145</v>
      </c>
      <c r="F39" s="17" t="s">
        <v>228</v>
      </c>
      <c r="G39" s="17" t="s">
        <v>314</v>
      </c>
      <c r="H39" s="17" t="s">
        <v>393</v>
      </c>
      <c r="I39" s="29"/>
      <c r="J39" s="9">
        <v>3</v>
      </c>
      <c r="K39" s="27" t="s">
        <v>497</v>
      </c>
      <c r="L39" s="23" t="s">
        <v>20</v>
      </c>
      <c r="M39" s="32">
        <v>5</v>
      </c>
      <c r="N39" s="32"/>
      <c r="O39" s="4"/>
      <c r="P39" s="4"/>
    </row>
    <row r="40" spans="1:16" s="3" customFormat="1" ht="68">
      <c r="A40" s="15">
        <v>4</v>
      </c>
      <c r="B40" s="31" t="s">
        <v>19</v>
      </c>
      <c r="C40" s="32">
        <f t="shared" si="0"/>
        <v>37</v>
      </c>
      <c r="D40" s="27" t="s">
        <v>56</v>
      </c>
      <c r="E40" s="17" t="s">
        <v>146</v>
      </c>
      <c r="F40" s="17" t="s">
        <v>229</v>
      </c>
      <c r="G40" s="17" t="s">
        <v>315</v>
      </c>
      <c r="H40" s="17" t="s">
        <v>394</v>
      </c>
      <c r="I40" s="29"/>
      <c r="J40" s="16">
        <v>4</v>
      </c>
      <c r="K40" s="27" t="s">
        <v>498</v>
      </c>
      <c r="L40" s="23" t="s">
        <v>20</v>
      </c>
      <c r="M40" s="32">
        <v>5</v>
      </c>
      <c r="N40" s="32"/>
      <c r="O40" s="4"/>
      <c r="P40" s="4"/>
    </row>
    <row r="41" spans="1:16" s="3" customFormat="1" ht="170">
      <c r="A41" s="15">
        <v>4</v>
      </c>
      <c r="B41" s="31" t="s">
        <v>19</v>
      </c>
      <c r="C41" s="32">
        <f t="shared" si="0"/>
        <v>38</v>
      </c>
      <c r="D41" s="27" t="s">
        <v>57</v>
      </c>
      <c r="E41" s="17" t="s">
        <v>147</v>
      </c>
      <c r="F41" s="17" t="s">
        <v>230</v>
      </c>
      <c r="G41" s="27" t="s">
        <v>316</v>
      </c>
      <c r="H41" s="27" t="s">
        <v>395</v>
      </c>
      <c r="I41" s="29"/>
      <c r="J41" s="9">
        <v>2</v>
      </c>
      <c r="K41" s="27" t="s">
        <v>450</v>
      </c>
      <c r="L41" s="23" t="s">
        <v>20</v>
      </c>
      <c r="M41" s="32">
        <v>5</v>
      </c>
      <c r="N41" s="32"/>
      <c r="O41" s="4"/>
      <c r="P41" s="4"/>
    </row>
    <row r="42" spans="1:16" s="3" customFormat="1" ht="119">
      <c r="A42" s="15">
        <v>4</v>
      </c>
      <c r="B42" s="31" t="s">
        <v>19</v>
      </c>
      <c r="C42" s="32">
        <f t="shared" si="0"/>
        <v>39</v>
      </c>
      <c r="D42" s="27" t="s">
        <v>58</v>
      </c>
      <c r="E42" s="17" t="s">
        <v>148</v>
      </c>
      <c r="F42" s="17" t="s">
        <v>561</v>
      </c>
      <c r="G42" s="27" t="s">
        <v>317</v>
      </c>
      <c r="H42" s="27" t="s">
        <v>396</v>
      </c>
      <c r="I42" s="29"/>
      <c r="J42" s="9">
        <v>2</v>
      </c>
      <c r="K42" s="40" t="s">
        <v>499</v>
      </c>
      <c r="L42" s="23" t="s">
        <v>20</v>
      </c>
      <c r="M42" s="32">
        <v>5</v>
      </c>
      <c r="N42" s="32"/>
      <c r="O42" s="4"/>
      <c r="P42" s="4"/>
    </row>
    <row r="43" spans="1:16" s="3" customFormat="1" ht="119">
      <c r="A43" s="15">
        <v>4</v>
      </c>
      <c r="B43" s="31" t="s">
        <v>19</v>
      </c>
      <c r="C43" s="32">
        <f t="shared" si="0"/>
        <v>40</v>
      </c>
      <c r="D43" s="27" t="s">
        <v>59</v>
      </c>
      <c r="E43" s="17" t="s">
        <v>149</v>
      </c>
      <c r="F43" s="27" t="s">
        <v>231</v>
      </c>
      <c r="G43" s="27" t="s">
        <v>318</v>
      </c>
      <c r="H43" s="17" t="s">
        <v>397</v>
      </c>
      <c r="I43" s="29"/>
      <c r="J43" s="16">
        <v>2</v>
      </c>
      <c r="K43" s="27" t="s">
        <v>500</v>
      </c>
      <c r="L43" s="23" t="s">
        <v>20</v>
      </c>
      <c r="M43" s="32">
        <v>5</v>
      </c>
      <c r="N43" s="32"/>
      <c r="O43" s="4"/>
      <c r="P43" s="4"/>
    </row>
    <row r="44" spans="1:16" s="7" customFormat="1" ht="85">
      <c r="A44" s="15">
        <v>5</v>
      </c>
      <c r="B44" s="31" t="s">
        <v>19</v>
      </c>
      <c r="C44" s="32">
        <f t="shared" si="0"/>
        <v>41</v>
      </c>
      <c r="D44" s="27" t="s">
        <v>60</v>
      </c>
      <c r="E44" s="27" t="s">
        <v>150</v>
      </c>
      <c r="F44" s="27" t="s">
        <v>232</v>
      </c>
      <c r="G44" s="27" t="s">
        <v>501</v>
      </c>
      <c r="H44" s="17" t="s">
        <v>562</v>
      </c>
      <c r="I44" s="29"/>
      <c r="J44" s="16">
        <v>2</v>
      </c>
      <c r="K44" s="27" t="s">
        <v>502</v>
      </c>
      <c r="L44" s="23" t="s">
        <v>20</v>
      </c>
      <c r="M44" s="32">
        <v>5</v>
      </c>
      <c r="N44" s="33"/>
      <c r="O44" s="6"/>
      <c r="P44" s="6"/>
    </row>
    <row r="45" spans="1:16" s="3" customFormat="1" ht="68">
      <c r="A45" s="15">
        <v>5</v>
      </c>
      <c r="B45" s="31" t="s">
        <v>19</v>
      </c>
      <c r="C45" s="32">
        <f t="shared" si="0"/>
        <v>42</v>
      </c>
      <c r="D45" s="27" t="s">
        <v>61</v>
      </c>
      <c r="E45" s="27" t="s">
        <v>151</v>
      </c>
      <c r="F45" s="27" t="s">
        <v>233</v>
      </c>
      <c r="G45" s="17" t="s">
        <v>319</v>
      </c>
      <c r="H45" s="17" t="s">
        <v>398</v>
      </c>
      <c r="I45" s="29"/>
      <c r="J45" s="16">
        <v>2</v>
      </c>
      <c r="K45" s="27" t="s">
        <v>503</v>
      </c>
      <c r="L45" s="23" t="s">
        <v>20</v>
      </c>
      <c r="M45" s="32">
        <v>5</v>
      </c>
      <c r="N45" s="32"/>
      <c r="O45" s="4"/>
      <c r="P45" s="4"/>
    </row>
    <row r="46" spans="1:16" s="3" customFormat="1" ht="85">
      <c r="A46" s="15">
        <v>5</v>
      </c>
      <c r="B46" s="31" t="s">
        <v>19</v>
      </c>
      <c r="C46" s="32">
        <f t="shared" si="0"/>
        <v>43</v>
      </c>
      <c r="D46" s="27" t="s">
        <v>62</v>
      </c>
      <c r="E46" s="27" t="s">
        <v>152</v>
      </c>
      <c r="F46" s="17" t="s">
        <v>234</v>
      </c>
      <c r="G46" s="17" t="s">
        <v>320</v>
      </c>
      <c r="H46" s="17" t="s">
        <v>399</v>
      </c>
      <c r="I46" s="29"/>
      <c r="J46" s="16">
        <v>3</v>
      </c>
      <c r="K46" s="27" t="s">
        <v>504</v>
      </c>
      <c r="L46" s="23" t="s">
        <v>20</v>
      </c>
      <c r="M46" s="32">
        <v>5</v>
      </c>
      <c r="N46" s="32"/>
      <c r="O46" s="4"/>
      <c r="P46" s="4"/>
    </row>
    <row r="47" spans="1:16" s="3" customFormat="1" ht="68">
      <c r="A47" s="15">
        <v>5</v>
      </c>
      <c r="B47" s="31" t="s">
        <v>19</v>
      </c>
      <c r="C47" s="32">
        <f t="shared" si="0"/>
        <v>44</v>
      </c>
      <c r="D47" s="27" t="s">
        <v>63</v>
      </c>
      <c r="E47" s="27" t="s">
        <v>152</v>
      </c>
      <c r="F47" s="17" t="s">
        <v>234</v>
      </c>
      <c r="G47" s="17" t="s">
        <v>320</v>
      </c>
      <c r="H47" s="17" t="s">
        <v>399</v>
      </c>
      <c r="I47" s="29"/>
      <c r="J47" s="16">
        <v>1</v>
      </c>
      <c r="K47" s="27" t="s">
        <v>505</v>
      </c>
      <c r="L47" s="23" t="s">
        <v>20</v>
      </c>
      <c r="M47" s="32">
        <v>5</v>
      </c>
      <c r="N47" s="32"/>
      <c r="O47" s="4"/>
      <c r="P47" s="4"/>
    </row>
    <row r="48" spans="1:16" s="3" customFormat="1" ht="119">
      <c r="A48" s="15">
        <v>5</v>
      </c>
      <c r="B48" s="31" t="s">
        <v>19</v>
      </c>
      <c r="C48" s="32">
        <f t="shared" si="0"/>
        <v>45</v>
      </c>
      <c r="D48" s="27" t="s">
        <v>64</v>
      </c>
      <c r="E48" s="17" t="s">
        <v>563</v>
      </c>
      <c r="F48" s="17" t="s">
        <v>564</v>
      </c>
      <c r="G48" s="17" t="s">
        <v>565</v>
      </c>
      <c r="H48" s="17" t="s">
        <v>566</v>
      </c>
      <c r="I48" s="29"/>
      <c r="J48" s="9">
        <v>3</v>
      </c>
      <c r="K48" s="40" t="s">
        <v>506</v>
      </c>
      <c r="L48" s="23" t="s">
        <v>20</v>
      </c>
      <c r="M48" s="32">
        <v>5</v>
      </c>
      <c r="N48" s="32"/>
      <c r="O48" s="4"/>
      <c r="P48" s="4"/>
    </row>
    <row r="49" spans="1:16" s="7" customFormat="1" ht="68">
      <c r="A49" s="15">
        <v>5</v>
      </c>
      <c r="B49" s="31" t="s">
        <v>19</v>
      </c>
      <c r="C49" s="32">
        <f t="shared" si="0"/>
        <v>46</v>
      </c>
      <c r="D49" s="27" t="s">
        <v>65</v>
      </c>
      <c r="E49" s="17" t="s">
        <v>153</v>
      </c>
      <c r="F49" s="17" t="s">
        <v>235</v>
      </c>
      <c r="G49" s="17" t="s">
        <v>321</v>
      </c>
      <c r="H49" s="17" t="s">
        <v>129</v>
      </c>
      <c r="I49" s="29"/>
      <c r="J49" s="9">
        <v>3</v>
      </c>
      <c r="K49" s="27" t="s">
        <v>507</v>
      </c>
      <c r="L49" s="23" t="s">
        <v>20</v>
      </c>
      <c r="M49" s="32">
        <v>5</v>
      </c>
      <c r="N49" s="33"/>
      <c r="O49" s="5"/>
      <c r="P49" s="6"/>
    </row>
    <row r="50" spans="1:16" s="3" customFormat="1" ht="119">
      <c r="A50" s="15">
        <v>5</v>
      </c>
      <c r="B50" s="31" t="s">
        <v>19</v>
      </c>
      <c r="C50" s="32">
        <f t="shared" si="0"/>
        <v>47</v>
      </c>
      <c r="D50" s="27" t="s">
        <v>66</v>
      </c>
      <c r="E50" s="17" t="s">
        <v>154</v>
      </c>
      <c r="F50" s="17" t="s">
        <v>236</v>
      </c>
      <c r="G50" s="17" t="s">
        <v>322</v>
      </c>
      <c r="H50" s="17" t="s">
        <v>400</v>
      </c>
      <c r="I50" s="29"/>
      <c r="J50" s="16">
        <v>2</v>
      </c>
      <c r="K50" s="27" t="s">
        <v>508</v>
      </c>
      <c r="L50" s="23" t="s">
        <v>20</v>
      </c>
      <c r="M50" s="32">
        <v>5</v>
      </c>
      <c r="N50" s="32"/>
      <c r="O50" s="4"/>
      <c r="P50" s="4"/>
    </row>
    <row r="51" spans="1:16" s="3" customFormat="1" ht="102">
      <c r="A51" s="15">
        <v>5</v>
      </c>
      <c r="B51" s="31" t="s">
        <v>19</v>
      </c>
      <c r="C51" s="32">
        <f t="shared" si="0"/>
        <v>48</v>
      </c>
      <c r="D51" s="27" t="s">
        <v>67</v>
      </c>
      <c r="E51" s="17" t="s">
        <v>567</v>
      </c>
      <c r="F51" s="17" t="s">
        <v>237</v>
      </c>
      <c r="G51" s="17" t="s">
        <v>568</v>
      </c>
      <c r="H51" s="27" t="s">
        <v>509</v>
      </c>
      <c r="I51" s="29"/>
      <c r="J51" s="9">
        <v>3</v>
      </c>
      <c r="K51" s="27" t="s">
        <v>510</v>
      </c>
      <c r="L51" s="23" t="s">
        <v>20</v>
      </c>
      <c r="M51" s="32">
        <v>5</v>
      </c>
      <c r="N51" s="32"/>
      <c r="O51" s="4"/>
      <c r="P51" s="4"/>
    </row>
    <row r="52" spans="1:16" s="3" customFormat="1" ht="68">
      <c r="A52" s="15">
        <v>5</v>
      </c>
      <c r="B52" s="31" t="s">
        <v>19</v>
      </c>
      <c r="C52" s="32">
        <f t="shared" si="0"/>
        <v>49</v>
      </c>
      <c r="D52" s="27" t="s">
        <v>68</v>
      </c>
      <c r="E52" s="17" t="s">
        <v>155</v>
      </c>
      <c r="F52" s="17" t="s">
        <v>238</v>
      </c>
      <c r="G52" s="27" t="s">
        <v>323</v>
      </c>
      <c r="H52" s="27" t="s">
        <v>401</v>
      </c>
      <c r="I52" s="29"/>
      <c r="J52" s="9">
        <v>4</v>
      </c>
      <c r="K52" s="27" t="s">
        <v>511</v>
      </c>
      <c r="L52" s="23" t="s">
        <v>20</v>
      </c>
      <c r="M52" s="32">
        <v>5</v>
      </c>
      <c r="N52" s="32"/>
      <c r="O52" s="4"/>
      <c r="P52" s="4"/>
    </row>
    <row r="53" spans="1:16" s="3" customFormat="1" ht="51">
      <c r="A53" s="15">
        <v>5</v>
      </c>
      <c r="B53" s="31" t="s">
        <v>19</v>
      </c>
      <c r="C53" s="32">
        <f t="shared" si="0"/>
        <v>50</v>
      </c>
      <c r="D53" s="27" t="s">
        <v>69</v>
      </c>
      <c r="E53" s="17" t="s">
        <v>156</v>
      </c>
      <c r="F53" s="27" t="s">
        <v>239</v>
      </c>
      <c r="G53" s="27" t="s">
        <v>324</v>
      </c>
      <c r="H53" s="17" t="s">
        <v>402</v>
      </c>
      <c r="I53" s="29"/>
      <c r="J53" s="16">
        <v>2</v>
      </c>
      <c r="K53" s="27" t="s">
        <v>512</v>
      </c>
      <c r="L53" s="23" t="s">
        <v>20</v>
      </c>
      <c r="M53" s="32">
        <v>5</v>
      </c>
      <c r="N53" s="32"/>
      <c r="O53" s="4"/>
      <c r="P53" s="4"/>
    </row>
    <row r="54" spans="1:16" s="3" customFormat="1" ht="119">
      <c r="A54" s="15">
        <v>6</v>
      </c>
      <c r="B54" s="31" t="s">
        <v>19</v>
      </c>
      <c r="C54" s="32">
        <f t="shared" si="0"/>
        <v>51</v>
      </c>
      <c r="D54" s="27" t="s">
        <v>70</v>
      </c>
      <c r="E54" s="27" t="s">
        <v>157</v>
      </c>
      <c r="F54" s="27" t="s">
        <v>240</v>
      </c>
      <c r="G54" s="17" t="s">
        <v>218</v>
      </c>
      <c r="H54" s="17" t="s">
        <v>403</v>
      </c>
      <c r="I54" s="29"/>
      <c r="J54" s="16">
        <v>2</v>
      </c>
      <c r="K54" s="27" t="s">
        <v>513</v>
      </c>
      <c r="L54" s="23" t="s">
        <v>20</v>
      </c>
      <c r="M54" s="32">
        <v>5</v>
      </c>
      <c r="N54" s="32"/>
      <c r="O54" s="4"/>
      <c r="P54" s="4"/>
    </row>
    <row r="55" spans="1:16" ht="68">
      <c r="A55" s="15">
        <v>6</v>
      </c>
      <c r="B55" s="31" t="s">
        <v>19</v>
      </c>
      <c r="C55" s="32">
        <f t="shared" si="0"/>
        <v>52</v>
      </c>
      <c r="D55" s="27" t="s">
        <v>71</v>
      </c>
      <c r="E55" s="27" t="s">
        <v>158</v>
      </c>
      <c r="F55" s="17" t="s">
        <v>241</v>
      </c>
      <c r="G55" s="17" t="s">
        <v>325</v>
      </c>
      <c r="H55" s="27" t="s">
        <v>404</v>
      </c>
      <c r="I55" s="41"/>
      <c r="J55" s="16">
        <v>1</v>
      </c>
      <c r="K55" s="27" t="s">
        <v>514</v>
      </c>
      <c r="L55" s="23" t="s">
        <v>20</v>
      </c>
      <c r="M55" s="32">
        <v>5</v>
      </c>
      <c r="N55" s="25"/>
      <c r="O55" s="10"/>
      <c r="P55" s="10"/>
    </row>
    <row r="56" spans="1:16" ht="85">
      <c r="A56" s="15">
        <v>6</v>
      </c>
      <c r="B56" s="31" t="s">
        <v>19</v>
      </c>
      <c r="C56" s="32">
        <f t="shared" si="0"/>
        <v>53</v>
      </c>
      <c r="D56" s="27" t="s">
        <v>72</v>
      </c>
      <c r="E56" s="17" t="s">
        <v>159</v>
      </c>
      <c r="F56" s="17" t="s">
        <v>242</v>
      </c>
      <c r="G56" s="27" t="s">
        <v>326</v>
      </c>
      <c r="H56" s="17" t="s">
        <v>405</v>
      </c>
      <c r="I56" s="41"/>
      <c r="J56" s="16">
        <v>2</v>
      </c>
      <c r="K56" s="27" t="s">
        <v>515</v>
      </c>
      <c r="L56" s="23" t="s">
        <v>20</v>
      </c>
      <c r="M56" s="32">
        <v>5</v>
      </c>
      <c r="N56" s="25"/>
      <c r="O56" s="10"/>
      <c r="P56" s="10"/>
    </row>
    <row r="57" spans="1:16" ht="102">
      <c r="A57" s="15">
        <v>6</v>
      </c>
      <c r="B57" s="31" t="s">
        <v>19</v>
      </c>
      <c r="C57" s="32">
        <f t="shared" si="0"/>
        <v>54</v>
      </c>
      <c r="D57" s="27" t="s">
        <v>73</v>
      </c>
      <c r="E57" s="17" t="s">
        <v>160</v>
      </c>
      <c r="F57" s="27" t="s">
        <v>243</v>
      </c>
      <c r="G57" s="17" t="s">
        <v>327</v>
      </c>
      <c r="H57" s="17" t="s">
        <v>406</v>
      </c>
      <c r="I57" s="29"/>
      <c r="J57" s="16">
        <v>4</v>
      </c>
      <c r="K57" s="27" t="s">
        <v>516</v>
      </c>
      <c r="L57" s="23" t="s">
        <v>20</v>
      </c>
      <c r="M57" s="32">
        <v>5</v>
      </c>
      <c r="N57" s="25"/>
      <c r="O57" s="10"/>
      <c r="P57" s="10"/>
    </row>
    <row r="58" spans="1:16" ht="34">
      <c r="A58" s="15">
        <v>6</v>
      </c>
      <c r="B58" s="31" t="s">
        <v>19</v>
      </c>
      <c r="C58" s="32">
        <f t="shared" si="0"/>
        <v>55</v>
      </c>
      <c r="D58" s="27" t="s">
        <v>74</v>
      </c>
      <c r="E58" s="27" t="s">
        <v>161</v>
      </c>
      <c r="F58" s="17" t="s">
        <v>244</v>
      </c>
      <c r="G58" s="17" t="s">
        <v>328</v>
      </c>
      <c r="H58" s="17" t="s">
        <v>407</v>
      </c>
      <c r="I58" s="29"/>
      <c r="J58" s="9">
        <v>4</v>
      </c>
      <c r="K58" s="27" t="s">
        <v>517</v>
      </c>
      <c r="L58" s="23" t="s">
        <v>20</v>
      </c>
      <c r="M58" s="32">
        <v>5</v>
      </c>
      <c r="N58" s="25"/>
      <c r="O58" s="10"/>
      <c r="P58" s="10"/>
    </row>
    <row r="59" spans="1:16" ht="85">
      <c r="A59" s="15">
        <v>6</v>
      </c>
      <c r="B59" s="31" t="s">
        <v>19</v>
      </c>
      <c r="C59" s="32">
        <f t="shared" si="0"/>
        <v>56</v>
      </c>
      <c r="D59" s="27" t="s">
        <v>75</v>
      </c>
      <c r="E59" s="17" t="s">
        <v>162</v>
      </c>
      <c r="F59" s="17" t="s">
        <v>245</v>
      </c>
      <c r="G59" s="17" t="s">
        <v>329</v>
      </c>
      <c r="H59" s="17" t="s">
        <v>408</v>
      </c>
      <c r="I59" s="29"/>
      <c r="J59" s="9">
        <v>3</v>
      </c>
      <c r="K59" s="27" t="s">
        <v>518</v>
      </c>
      <c r="L59" s="23" t="s">
        <v>20</v>
      </c>
      <c r="M59" s="32">
        <v>5</v>
      </c>
      <c r="N59" s="25"/>
      <c r="O59" s="10"/>
      <c r="P59" s="10"/>
    </row>
    <row r="60" spans="1:16" ht="102">
      <c r="A60" s="15">
        <v>6</v>
      </c>
      <c r="B60" s="31" t="s">
        <v>19</v>
      </c>
      <c r="C60" s="32">
        <f t="shared" si="0"/>
        <v>57</v>
      </c>
      <c r="D60" s="27" t="s">
        <v>76</v>
      </c>
      <c r="E60" s="17" t="s">
        <v>163</v>
      </c>
      <c r="F60" s="17" t="s">
        <v>246</v>
      </c>
      <c r="G60" s="17" t="s">
        <v>330</v>
      </c>
      <c r="H60" s="17" t="s">
        <v>409</v>
      </c>
      <c r="I60" s="29"/>
      <c r="J60" s="16">
        <v>4</v>
      </c>
      <c r="K60" s="27" t="s">
        <v>519</v>
      </c>
      <c r="L60" s="23" t="s">
        <v>20</v>
      </c>
      <c r="M60" s="32">
        <v>5</v>
      </c>
      <c r="N60" s="25"/>
      <c r="O60" s="10"/>
      <c r="P60" s="10"/>
    </row>
    <row r="61" spans="1:16" s="8" customFormat="1" ht="68">
      <c r="A61" s="15">
        <v>6</v>
      </c>
      <c r="B61" s="31" t="s">
        <v>19</v>
      </c>
      <c r="C61" s="32">
        <f t="shared" si="0"/>
        <v>58</v>
      </c>
      <c r="D61" s="27" t="s">
        <v>77</v>
      </c>
      <c r="E61" s="17" t="s">
        <v>164</v>
      </c>
      <c r="F61" s="17" t="s">
        <v>247</v>
      </c>
      <c r="G61" s="17" t="s">
        <v>331</v>
      </c>
      <c r="H61" s="27" t="s">
        <v>410</v>
      </c>
      <c r="I61" s="41"/>
      <c r="J61" s="9">
        <v>3</v>
      </c>
      <c r="K61" s="27" t="s">
        <v>520</v>
      </c>
      <c r="L61" s="23" t="s">
        <v>20</v>
      </c>
      <c r="M61" s="32">
        <v>5</v>
      </c>
      <c r="N61" s="42"/>
      <c r="O61" s="11"/>
      <c r="P61" s="11"/>
    </row>
    <row r="62" spans="1:16" ht="51">
      <c r="A62" s="15">
        <v>6</v>
      </c>
      <c r="B62" s="31" t="s">
        <v>19</v>
      </c>
      <c r="C62" s="32">
        <f t="shared" si="0"/>
        <v>59</v>
      </c>
      <c r="D62" s="27" t="s">
        <v>78</v>
      </c>
      <c r="E62" s="17" t="s">
        <v>165</v>
      </c>
      <c r="F62" s="17" t="s">
        <v>248</v>
      </c>
      <c r="G62" s="27" t="s">
        <v>332</v>
      </c>
      <c r="H62" s="27" t="s">
        <v>411</v>
      </c>
      <c r="I62" s="41"/>
      <c r="J62" s="9">
        <v>3</v>
      </c>
      <c r="K62" s="27" t="s">
        <v>521</v>
      </c>
      <c r="L62" s="23" t="s">
        <v>20</v>
      </c>
      <c r="M62" s="32">
        <v>5</v>
      </c>
      <c r="N62" s="25"/>
      <c r="O62" s="10"/>
      <c r="P62" s="10"/>
    </row>
    <row r="63" spans="1:16" ht="51">
      <c r="A63" s="22">
        <v>6</v>
      </c>
      <c r="B63" s="31" t="s">
        <v>19</v>
      </c>
      <c r="C63" s="32">
        <f t="shared" si="0"/>
        <v>60</v>
      </c>
      <c r="D63" s="27" t="s">
        <v>79</v>
      </c>
      <c r="E63" s="17" t="s">
        <v>166</v>
      </c>
      <c r="F63" s="17" t="s">
        <v>249</v>
      </c>
      <c r="G63" s="17" t="s">
        <v>333</v>
      </c>
      <c r="H63" s="17" t="s">
        <v>412</v>
      </c>
      <c r="I63" s="29"/>
      <c r="J63" s="23">
        <v>4</v>
      </c>
      <c r="K63" s="27" t="s">
        <v>569</v>
      </c>
      <c r="L63" s="23" t="s">
        <v>20</v>
      </c>
      <c r="M63" s="32">
        <v>5</v>
      </c>
      <c r="N63" s="25"/>
      <c r="O63" s="10"/>
      <c r="P63" s="10"/>
    </row>
    <row r="64" spans="1:16" ht="68">
      <c r="A64" s="22">
        <v>7</v>
      </c>
      <c r="B64" s="31" t="s">
        <v>19</v>
      </c>
      <c r="C64" s="32">
        <f t="shared" si="0"/>
        <v>61</v>
      </c>
      <c r="D64" s="27" t="s">
        <v>80</v>
      </c>
      <c r="E64" s="17" t="s">
        <v>167</v>
      </c>
      <c r="F64" s="17" t="s">
        <v>250</v>
      </c>
      <c r="G64" s="17" t="s">
        <v>334</v>
      </c>
      <c r="H64" s="17" t="s">
        <v>413</v>
      </c>
      <c r="I64" s="41"/>
      <c r="J64" s="23">
        <v>1</v>
      </c>
      <c r="K64" s="17" t="s">
        <v>570</v>
      </c>
      <c r="L64" s="23" t="s">
        <v>20</v>
      </c>
      <c r="M64" s="32">
        <v>5</v>
      </c>
      <c r="N64" s="25"/>
      <c r="O64" s="10"/>
      <c r="P64" s="10"/>
    </row>
    <row r="65" spans="1:16" ht="68">
      <c r="A65" s="22">
        <v>7</v>
      </c>
      <c r="B65" s="31" t="s">
        <v>19</v>
      </c>
      <c r="C65" s="32">
        <f t="shared" si="0"/>
        <v>62</v>
      </c>
      <c r="D65" s="27" t="s">
        <v>81</v>
      </c>
      <c r="E65" s="17" t="s">
        <v>168</v>
      </c>
      <c r="F65" s="17" t="s">
        <v>251</v>
      </c>
      <c r="G65" s="17" t="s">
        <v>335</v>
      </c>
      <c r="H65" s="17" t="s">
        <v>414</v>
      </c>
      <c r="I65" s="29"/>
      <c r="J65" s="23">
        <v>2</v>
      </c>
      <c r="K65" s="17" t="s">
        <v>571</v>
      </c>
      <c r="L65" s="23" t="s">
        <v>20</v>
      </c>
      <c r="M65" s="32">
        <v>5</v>
      </c>
      <c r="N65" s="25"/>
      <c r="O65" s="10"/>
      <c r="P65" s="10"/>
    </row>
    <row r="66" spans="1:16" ht="34">
      <c r="A66" s="15">
        <v>7</v>
      </c>
      <c r="B66" s="31" t="s">
        <v>19</v>
      </c>
      <c r="C66" s="32">
        <f t="shared" si="0"/>
        <v>63</v>
      </c>
      <c r="D66" s="27" t="s">
        <v>82</v>
      </c>
      <c r="E66" s="17" t="s">
        <v>169</v>
      </c>
      <c r="F66" s="17" t="s">
        <v>252</v>
      </c>
      <c r="G66" s="17" t="s">
        <v>336</v>
      </c>
      <c r="H66" s="17" t="s">
        <v>415</v>
      </c>
      <c r="I66" s="29"/>
      <c r="J66" s="16">
        <v>3</v>
      </c>
      <c r="K66" s="27" t="s">
        <v>522</v>
      </c>
      <c r="L66" s="23" t="s">
        <v>20</v>
      </c>
      <c r="M66" s="32">
        <v>5</v>
      </c>
      <c r="N66" s="25"/>
      <c r="O66" s="10"/>
      <c r="P66" s="10"/>
    </row>
    <row r="67" spans="1:16" ht="136">
      <c r="A67" s="15">
        <v>7</v>
      </c>
      <c r="B67" s="31" t="s">
        <v>19</v>
      </c>
      <c r="C67" s="32">
        <f t="shared" si="0"/>
        <v>64</v>
      </c>
      <c r="D67" s="27" t="s">
        <v>83</v>
      </c>
      <c r="E67" s="17" t="s">
        <v>170</v>
      </c>
      <c r="F67" s="17" t="s">
        <v>253</v>
      </c>
      <c r="G67" s="17" t="s">
        <v>337</v>
      </c>
      <c r="H67" s="17" t="s">
        <v>416</v>
      </c>
      <c r="I67" s="29"/>
      <c r="J67" s="16">
        <v>1</v>
      </c>
      <c r="K67" s="27" t="s">
        <v>523</v>
      </c>
      <c r="L67" s="23" t="s">
        <v>20</v>
      </c>
      <c r="M67" s="32">
        <v>5</v>
      </c>
      <c r="N67" s="25"/>
      <c r="O67" s="10"/>
      <c r="P67" s="10"/>
    </row>
    <row r="68" spans="1:16" ht="102">
      <c r="A68" s="18">
        <v>7</v>
      </c>
      <c r="B68" s="35" t="s">
        <v>19</v>
      </c>
      <c r="C68" s="35">
        <f t="shared" si="0"/>
        <v>65</v>
      </c>
      <c r="D68" s="36" t="s">
        <v>584</v>
      </c>
      <c r="E68" s="19" t="s">
        <v>460</v>
      </c>
      <c r="F68" s="19" t="s">
        <v>461</v>
      </c>
      <c r="G68" s="19" t="s">
        <v>462</v>
      </c>
      <c r="H68" s="19" t="s">
        <v>463</v>
      </c>
      <c r="I68" s="37"/>
      <c r="J68" s="43">
        <v>2</v>
      </c>
      <c r="K68" s="36" t="s">
        <v>585</v>
      </c>
      <c r="L68" s="38" t="s">
        <v>20</v>
      </c>
      <c r="M68" s="35">
        <v>5</v>
      </c>
      <c r="N68" s="25"/>
      <c r="O68" s="10"/>
      <c r="P68" s="10"/>
    </row>
    <row r="69" spans="1:16" ht="102">
      <c r="A69" s="15">
        <v>7</v>
      </c>
      <c r="B69" s="31" t="s">
        <v>19</v>
      </c>
      <c r="C69" s="32">
        <f t="shared" si="0"/>
        <v>66</v>
      </c>
      <c r="D69" s="27" t="s">
        <v>84</v>
      </c>
      <c r="E69" s="17" t="s">
        <v>171</v>
      </c>
      <c r="F69" s="17" t="s">
        <v>254</v>
      </c>
      <c r="G69" s="17" t="s">
        <v>338</v>
      </c>
      <c r="H69" s="17" t="s">
        <v>417</v>
      </c>
      <c r="I69" s="29"/>
      <c r="J69" s="9">
        <v>4</v>
      </c>
      <c r="K69" s="27" t="s">
        <v>524</v>
      </c>
      <c r="L69" s="23" t="s">
        <v>20</v>
      </c>
      <c r="M69" s="32">
        <v>5</v>
      </c>
      <c r="N69" s="25"/>
      <c r="O69" s="10"/>
      <c r="P69" s="10"/>
    </row>
    <row r="70" spans="1:16" ht="187">
      <c r="A70" s="15">
        <v>7</v>
      </c>
      <c r="B70" s="31" t="s">
        <v>19</v>
      </c>
      <c r="C70" s="32">
        <f t="shared" ref="C70:C103" si="1">C69+1</f>
        <v>67</v>
      </c>
      <c r="D70" s="27" t="s">
        <v>85</v>
      </c>
      <c r="E70" s="27" t="s">
        <v>172</v>
      </c>
      <c r="F70" s="17" t="s">
        <v>255</v>
      </c>
      <c r="G70" s="17" t="s">
        <v>339</v>
      </c>
      <c r="H70" s="17" t="s">
        <v>418</v>
      </c>
      <c r="I70" s="16"/>
      <c r="J70" s="16">
        <v>2</v>
      </c>
      <c r="K70" s="27" t="s">
        <v>525</v>
      </c>
      <c r="L70" s="23" t="s">
        <v>20</v>
      </c>
      <c r="M70" s="32">
        <v>5</v>
      </c>
      <c r="N70" s="25"/>
      <c r="O70" s="10"/>
      <c r="P70" s="10"/>
    </row>
    <row r="71" spans="1:16" ht="85">
      <c r="A71" s="15">
        <v>7</v>
      </c>
      <c r="B71" s="31" t="s">
        <v>19</v>
      </c>
      <c r="C71" s="32">
        <f t="shared" si="1"/>
        <v>68</v>
      </c>
      <c r="D71" s="27" t="s">
        <v>86</v>
      </c>
      <c r="E71" s="17" t="s">
        <v>173</v>
      </c>
      <c r="F71" s="17" t="s">
        <v>256</v>
      </c>
      <c r="G71" s="17" t="s">
        <v>572</v>
      </c>
      <c r="H71" s="27" t="s">
        <v>419</v>
      </c>
      <c r="I71" s="29"/>
      <c r="J71" s="9">
        <v>3</v>
      </c>
      <c r="K71" s="27" t="s">
        <v>526</v>
      </c>
      <c r="L71" s="23" t="s">
        <v>20</v>
      </c>
      <c r="M71" s="32">
        <v>5</v>
      </c>
      <c r="N71" s="25"/>
      <c r="O71" s="10"/>
      <c r="P71" s="10"/>
    </row>
    <row r="72" spans="1:16" ht="85">
      <c r="A72" s="15">
        <v>7</v>
      </c>
      <c r="B72" s="31" t="s">
        <v>19</v>
      </c>
      <c r="C72" s="32">
        <f t="shared" si="1"/>
        <v>69</v>
      </c>
      <c r="D72" s="27" t="s">
        <v>87</v>
      </c>
      <c r="E72" s="17" t="s">
        <v>174</v>
      </c>
      <c r="F72" s="17" t="s">
        <v>257</v>
      </c>
      <c r="G72" s="27" t="s">
        <v>340</v>
      </c>
      <c r="H72" s="27" t="s">
        <v>420</v>
      </c>
      <c r="I72" s="29"/>
      <c r="J72" s="9">
        <v>2</v>
      </c>
      <c r="K72" s="27" t="s">
        <v>527</v>
      </c>
      <c r="L72" s="23" t="s">
        <v>20</v>
      </c>
      <c r="M72" s="32">
        <v>5</v>
      </c>
      <c r="N72" s="25"/>
      <c r="O72" s="10"/>
      <c r="P72" s="10"/>
    </row>
    <row r="73" spans="1:16" ht="136">
      <c r="A73" s="15">
        <v>7</v>
      </c>
      <c r="B73" s="31" t="s">
        <v>19</v>
      </c>
      <c r="C73" s="32">
        <f t="shared" si="1"/>
        <v>70</v>
      </c>
      <c r="D73" s="27" t="s">
        <v>88</v>
      </c>
      <c r="E73" s="17" t="s">
        <v>175</v>
      </c>
      <c r="F73" s="27" t="s">
        <v>258</v>
      </c>
      <c r="G73" s="27" t="s">
        <v>341</v>
      </c>
      <c r="H73" s="17" t="s">
        <v>421</v>
      </c>
      <c r="I73" s="29"/>
      <c r="J73" s="16">
        <v>4</v>
      </c>
      <c r="K73" s="27" t="s">
        <v>528</v>
      </c>
      <c r="L73" s="23" t="s">
        <v>20</v>
      </c>
      <c r="M73" s="32">
        <v>5</v>
      </c>
      <c r="N73" s="25"/>
      <c r="O73" s="10"/>
      <c r="P73" s="10"/>
    </row>
    <row r="74" spans="1:16" ht="51">
      <c r="A74" s="15">
        <v>8</v>
      </c>
      <c r="B74" s="31" t="s">
        <v>19</v>
      </c>
      <c r="C74" s="32">
        <f t="shared" si="1"/>
        <v>71</v>
      </c>
      <c r="D74" s="27" t="s">
        <v>89</v>
      </c>
      <c r="E74" s="27" t="s">
        <v>176</v>
      </c>
      <c r="F74" s="27" t="s">
        <v>259</v>
      </c>
      <c r="G74" s="17" t="s">
        <v>342</v>
      </c>
      <c r="H74" s="17" t="s">
        <v>422</v>
      </c>
      <c r="I74" s="29"/>
      <c r="J74" s="16">
        <v>3</v>
      </c>
      <c r="K74" s="27" t="s">
        <v>529</v>
      </c>
      <c r="L74" s="23" t="s">
        <v>20</v>
      </c>
      <c r="M74" s="32">
        <v>5</v>
      </c>
      <c r="N74" s="25"/>
      <c r="O74" s="10"/>
      <c r="P74" s="10"/>
    </row>
    <row r="75" spans="1:16" ht="102">
      <c r="A75" s="15">
        <v>8</v>
      </c>
      <c r="B75" s="31" t="s">
        <v>19</v>
      </c>
      <c r="C75" s="32">
        <f t="shared" si="1"/>
        <v>72</v>
      </c>
      <c r="D75" s="27" t="s">
        <v>90</v>
      </c>
      <c r="E75" s="21" t="s">
        <v>573</v>
      </c>
      <c r="F75" s="17" t="s">
        <v>260</v>
      </c>
      <c r="G75" s="17" t="s">
        <v>343</v>
      </c>
      <c r="H75" s="17" t="s">
        <v>423</v>
      </c>
      <c r="I75" s="29"/>
      <c r="J75" s="16">
        <v>3</v>
      </c>
      <c r="K75" s="27" t="s">
        <v>530</v>
      </c>
      <c r="L75" s="23" t="s">
        <v>20</v>
      </c>
      <c r="M75" s="32">
        <v>5</v>
      </c>
      <c r="N75" s="25"/>
      <c r="O75" s="10"/>
      <c r="P75" s="10"/>
    </row>
    <row r="76" spans="1:16" ht="102">
      <c r="A76" s="15">
        <v>8</v>
      </c>
      <c r="B76" s="31" t="s">
        <v>19</v>
      </c>
      <c r="C76" s="32">
        <f t="shared" si="1"/>
        <v>73</v>
      </c>
      <c r="D76" s="27" t="s">
        <v>91</v>
      </c>
      <c r="E76" s="17" t="s">
        <v>177</v>
      </c>
      <c r="F76" s="17" t="s">
        <v>261</v>
      </c>
      <c r="G76" s="17" t="s">
        <v>344</v>
      </c>
      <c r="H76" s="17" t="s">
        <v>424</v>
      </c>
      <c r="I76" s="29"/>
      <c r="J76" s="16">
        <v>4</v>
      </c>
      <c r="K76" s="27" t="s">
        <v>531</v>
      </c>
      <c r="L76" s="23" t="s">
        <v>20</v>
      </c>
      <c r="M76" s="32">
        <v>5</v>
      </c>
      <c r="N76" s="25"/>
      <c r="O76" s="10"/>
      <c r="P76" s="10"/>
    </row>
    <row r="77" spans="1:16" ht="78.75" customHeight="1">
      <c r="A77" s="15">
        <v>8</v>
      </c>
      <c r="B77" s="31" t="s">
        <v>19</v>
      </c>
      <c r="C77" s="32">
        <f t="shared" si="1"/>
        <v>74</v>
      </c>
      <c r="D77" s="27" t="s">
        <v>92</v>
      </c>
      <c r="E77" s="17" t="s">
        <v>178</v>
      </c>
      <c r="F77" s="17" t="s">
        <v>262</v>
      </c>
      <c r="G77" s="17" t="s">
        <v>345</v>
      </c>
      <c r="H77" s="17" t="s">
        <v>425</v>
      </c>
      <c r="I77" s="29"/>
      <c r="J77" s="16">
        <v>2</v>
      </c>
      <c r="K77" s="27" t="s">
        <v>532</v>
      </c>
      <c r="L77" s="23" t="s">
        <v>20</v>
      </c>
      <c r="M77" s="32">
        <v>5</v>
      </c>
      <c r="N77" s="25"/>
      <c r="O77" s="10"/>
      <c r="P77" s="10"/>
    </row>
    <row r="78" spans="1:16" ht="85">
      <c r="A78" s="15">
        <v>8</v>
      </c>
      <c r="B78" s="31" t="s">
        <v>19</v>
      </c>
      <c r="C78" s="32">
        <f t="shared" si="1"/>
        <v>75</v>
      </c>
      <c r="D78" s="34" t="s">
        <v>93</v>
      </c>
      <c r="E78" s="17" t="s">
        <v>179</v>
      </c>
      <c r="F78" s="17" t="s">
        <v>263</v>
      </c>
      <c r="G78" s="17" t="s">
        <v>346</v>
      </c>
      <c r="H78" s="17" t="s">
        <v>426</v>
      </c>
      <c r="I78" s="29"/>
      <c r="J78" s="9">
        <v>2</v>
      </c>
      <c r="K78" s="27" t="s">
        <v>533</v>
      </c>
      <c r="L78" s="23" t="s">
        <v>20</v>
      </c>
      <c r="M78" s="32">
        <v>5</v>
      </c>
      <c r="N78" s="25"/>
      <c r="O78" s="10"/>
      <c r="P78" s="10"/>
    </row>
    <row r="79" spans="1:16" ht="68">
      <c r="A79" s="15">
        <v>8</v>
      </c>
      <c r="B79" s="31" t="s">
        <v>19</v>
      </c>
      <c r="C79" s="32">
        <f t="shared" si="1"/>
        <v>76</v>
      </c>
      <c r="D79" s="27" t="s">
        <v>94</v>
      </c>
      <c r="E79" s="17" t="s">
        <v>180</v>
      </c>
      <c r="F79" s="17" t="s">
        <v>264</v>
      </c>
      <c r="G79" s="17" t="s">
        <v>347</v>
      </c>
      <c r="H79" s="17" t="s">
        <v>427</v>
      </c>
      <c r="I79" s="24"/>
      <c r="J79" s="9">
        <v>4</v>
      </c>
      <c r="K79" s="27" t="s">
        <v>534</v>
      </c>
      <c r="L79" s="23" t="s">
        <v>20</v>
      </c>
      <c r="M79" s="32">
        <v>5</v>
      </c>
      <c r="N79" s="24"/>
      <c r="O79" s="13"/>
      <c r="P79" s="13"/>
    </row>
    <row r="80" spans="1:16" ht="136">
      <c r="A80" s="15">
        <v>8</v>
      </c>
      <c r="B80" s="31" t="s">
        <v>19</v>
      </c>
      <c r="C80" s="32">
        <f t="shared" si="1"/>
        <v>77</v>
      </c>
      <c r="D80" s="27" t="s">
        <v>95</v>
      </c>
      <c r="E80" s="17" t="s">
        <v>181</v>
      </c>
      <c r="F80" s="17" t="s">
        <v>265</v>
      </c>
      <c r="G80" s="17" t="s">
        <v>348</v>
      </c>
      <c r="H80" s="17" t="s">
        <v>428</v>
      </c>
      <c r="I80" s="24"/>
      <c r="J80" s="16">
        <v>4</v>
      </c>
      <c r="K80" s="27" t="s">
        <v>535</v>
      </c>
      <c r="L80" s="23" t="s">
        <v>20</v>
      </c>
      <c r="M80" s="32">
        <v>5</v>
      </c>
      <c r="N80" s="24"/>
      <c r="O80" s="13"/>
      <c r="P80" s="13"/>
    </row>
    <row r="81" spans="1:16" ht="136">
      <c r="A81" s="18">
        <v>8</v>
      </c>
      <c r="B81" s="35" t="s">
        <v>19</v>
      </c>
      <c r="C81" s="35">
        <f t="shared" si="1"/>
        <v>78</v>
      </c>
      <c r="D81" s="36" t="s">
        <v>464</v>
      </c>
      <c r="E81" s="19" t="s">
        <v>586</v>
      </c>
      <c r="F81" s="19" t="s">
        <v>587</v>
      </c>
      <c r="G81" s="19" t="s">
        <v>588</v>
      </c>
      <c r="H81" s="36" t="s">
        <v>589</v>
      </c>
      <c r="I81" s="44"/>
      <c r="J81" s="43">
        <v>1</v>
      </c>
      <c r="K81" s="36" t="s">
        <v>590</v>
      </c>
      <c r="L81" s="38" t="s">
        <v>20</v>
      </c>
      <c r="M81" s="35">
        <v>5</v>
      </c>
      <c r="N81" s="24"/>
      <c r="O81" s="13"/>
      <c r="P81" s="13"/>
    </row>
    <row r="82" spans="1:16" ht="68">
      <c r="A82" s="15">
        <v>8</v>
      </c>
      <c r="B82" s="31" t="s">
        <v>19</v>
      </c>
      <c r="C82" s="32">
        <f t="shared" si="1"/>
        <v>79</v>
      </c>
      <c r="D82" s="27" t="s">
        <v>96</v>
      </c>
      <c r="E82" s="17" t="s">
        <v>182</v>
      </c>
      <c r="F82" s="17" t="s">
        <v>266</v>
      </c>
      <c r="G82" s="27" t="s">
        <v>349</v>
      </c>
      <c r="H82" s="27" t="s">
        <v>429</v>
      </c>
      <c r="I82" s="24"/>
      <c r="J82" s="9">
        <v>2</v>
      </c>
      <c r="K82" s="27" t="s">
        <v>536</v>
      </c>
      <c r="L82" s="23" t="s">
        <v>20</v>
      </c>
      <c r="M82" s="32">
        <v>5</v>
      </c>
      <c r="N82" s="24"/>
      <c r="O82" s="13"/>
      <c r="P82" s="13"/>
    </row>
    <row r="83" spans="1:16" ht="102">
      <c r="A83" s="15">
        <v>8</v>
      </c>
      <c r="B83" s="31" t="s">
        <v>19</v>
      </c>
      <c r="C83" s="32">
        <f t="shared" si="1"/>
        <v>80</v>
      </c>
      <c r="D83" s="27" t="s">
        <v>97</v>
      </c>
      <c r="E83" s="17" t="s">
        <v>574</v>
      </c>
      <c r="F83" s="27" t="s">
        <v>267</v>
      </c>
      <c r="G83" s="27" t="s">
        <v>350</v>
      </c>
      <c r="H83" s="17" t="s">
        <v>430</v>
      </c>
      <c r="I83" s="24"/>
      <c r="J83" s="16">
        <v>1</v>
      </c>
      <c r="K83" s="27" t="s">
        <v>537</v>
      </c>
      <c r="L83" s="23" t="s">
        <v>20</v>
      </c>
      <c r="M83" s="32">
        <v>5</v>
      </c>
      <c r="N83" s="24"/>
      <c r="O83" s="13"/>
      <c r="P83" s="13"/>
    </row>
    <row r="84" spans="1:16" ht="34">
      <c r="A84" s="15">
        <v>9</v>
      </c>
      <c r="B84" s="31" t="s">
        <v>19</v>
      </c>
      <c r="C84" s="32">
        <f t="shared" si="1"/>
        <v>81</v>
      </c>
      <c r="D84" s="27" t="s">
        <v>98</v>
      </c>
      <c r="E84" s="27" t="s">
        <v>183</v>
      </c>
      <c r="F84" s="27" t="s">
        <v>268</v>
      </c>
      <c r="G84" s="17" t="s">
        <v>351</v>
      </c>
      <c r="H84" s="17" t="s">
        <v>431</v>
      </c>
      <c r="I84" s="24"/>
      <c r="J84" s="16">
        <v>3</v>
      </c>
      <c r="K84" s="27" t="s">
        <v>538</v>
      </c>
      <c r="L84" s="23" t="s">
        <v>20</v>
      </c>
      <c r="M84" s="32">
        <v>5</v>
      </c>
      <c r="N84" s="24"/>
      <c r="O84" s="13"/>
      <c r="P84" s="13"/>
    </row>
    <row r="85" spans="1:16" ht="119">
      <c r="A85" s="15">
        <v>9</v>
      </c>
      <c r="B85" s="31" t="s">
        <v>19</v>
      </c>
      <c r="C85" s="32">
        <f t="shared" si="1"/>
        <v>82</v>
      </c>
      <c r="D85" s="27" t="s">
        <v>99</v>
      </c>
      <c r="E85" s="27" t="s">
        <v>184</v>
      </c>
      <c r="F85" s="17" t="s">
        <v>269</v>
      </c>
      <c r="G85" s="17" t="s">
        <v>352</v>
      </c>
      <c r="H85" s="17" t="s">
        <v>575</v>
      </c>
      <c r="I85" s="24"/>
      <c r="J85" s="16">
        <v>3</v>
      </c>
      <c r="K85" s="27" t="s">
        <v>539</v>
      </c>
      <c r="L85" s="23" t="s">
        <v>20</v>
      </c>
      <c r="M85" s="32">
        <v>5</v>
      </c>
      <c r="N85" s="24"/>
      <c r="O85" s="13"/>
      <c r="P85" s="13"/>
    </row>
    <row r="86" spans="1:16" ht="85">
      <c r="A86" s="15">
        <v>9</v>
      </c>
      <c r="B86" s="31" t="s">
        <v>19</v>
      </c>
      <c r="C86" s="32">
        <f t="shared" si="1"/>
        <v>83</v>
      </c>
      <c r="D86" s="27" t="s">
        <v>100</v>
      </c>
      <c r="E86" s="17" t="s">
        <v>185</v>
      </c>
      <c r="F86" s="17" t="s">
        <v>270</v>
      </c>
      <c r="G86" s="17" t="s">
        <v>353</v>
      </c>
      <c r="H86" s="17" t="s">
        <v>432</v>
      </c>
      <c r="I86" s="24"/>
      <c r="J86" s="16">
        <v>4</v>
      </c>
      <c r="K86" s="27" t="s">
        <v>540</v>
      </c>
      <c r="L86" s="23" t="s">
        <v>20</v>
      </c>
      <c r="M86" s="32">
        <v>5</v>
      </c>
      <c r="N86" s="24"/>
      <c r="O86" s="13"/>
      <c r="P86" s="13"/>
    </row>
    <row r="87" spans="1:16" ht="170">
      <c r="A87" s="15">
        <v>9</v>
      </c>
      <c r="B87" s="31" t="s">
        <v>19</v>
      </c>
      <c r="C87" s="32">
        <f t="shared" si="1"/>
        <v>84</v>
      </c>
      <c r="D87" s="27" t="s">
        <v>101</v>
      </c>
      <c r="E87" s="17" t="s">
        <v>186</v>
      </c>
      <c r="F87" s="17" t="s">
        <v>576</v>
      </c>
      <c r="G87" s="17" t="s">
        <v>577</v>
      </c>
      <c r="H87" s="17" t="s">
        <v>578</v>
      </c>
      <c r="I87" s="24"/>
      <c r="J87" s="16">
        <v>2</v>
      </c>
      <c r="K87" s="27" t="s">
        <v>541</v>
      </c>
      <c r="L87" s="23" t="s">
        <v>20</v>
      </c>
      <c r="M87" s="32">
        <v>5</v>
      </c>
      <c r="N87" s="24"/>
      <c r="O87" s="13"/>
      <c r="P87" s="13"/>
    </row>
    <row r="88" spans="1:16" ht="119">
      <c r="A88" s="15">
        <v>9</v>
      </c>
      <c r="B88" s="31" t="s">
        <v>19</v>
      </c>
      <c r="C88" s="32">
        <f t="shared" si="1"/>
        <v>85</v>
      </c>
      <c r="D88" s="27" t="s">
        <v>102</v>
      </c>
      <c r="E88" s="17" t="s">
        <v>187</v>
      </c>
      <c r="F88" s="17" t="s">
        <v>271</v>
      </c>
      <c r="G88" s="17" t="s">
        <v>354</v>
      </c>
      <c r="H88" s="17" t="s">
        <v>433</v>
      </c>
      <c r="I88" s="24"/>
      <c r="J88" s="9">
        <v>2</v>
      </c>
      <c r="K88" s="27" t="s">
        <v>542</v>
      </c>
      <c r="L88" s="23" t="s">
        <v>20</v>
      </c>
      <c r="M88" s="32">
        <v>5</v>
      </c>
      <c r="N88" s="24"/>
      <c r="O88" s="13"/>
      <c r="P88" s="13"/>
    </row>
    <row r="89" spans="1:16" ht="136">
      <c r="A89" s="15">
        <v>9</v>
      </c>
      <c r="B89" s="31" t="s">
        <v>19</v>
      </c>
      <c r="C89" s="32">
        <f t="shared" si="1"/>
        <v>86</v>
      </c>
      <c r="D89" s="27" t="s">
        <v>103</v>
      </c>
      <c r="E89" s="17" t="s">
        <v>188</v>
      </c>
      <c r="F89" s="17" t="s">
        <v>272</v>
      </c>
      <c r="G89" s="17" t="s">
        <v>355</v>
      </c>
      <c r="H89" s="17" t="s">
        <v>454</v>
      </c>
      <c r="I89" s="24"/>
      <c r="J89" s="9">
        <v>4</v>
      </c>
      <c r="K89" s="27" t="s">
        <v>543</v>
      </c>
      <c r="L89" s="23" t="s">
        <v>20</v>
      </c>
      <c r="M89" s="32">
        <v>5</v>
      </c>
      <c r="N89" s="24"/>
      <c r="O89" s="13"/>
      <c r="P89" s="13"/>
    </row>
    <row r="90" spans="1:16" ht="51">
      <c r="A90" s="15">
        <v>9</v>
      </c>
      <c r="B90" s="31" t="s">
        <v>19</v>
      </c>
      <c r="C90" s="32">
        <f t="shared" si="1"/>
        <v>87</v>
      </c>
      <c r="D90" s="27" t="s">
        <v>104</v>
      </c>
      <c r="E90" s="17" t="s">
        <v>189</v>
      </c>
      <c r="F90" s="17" t="s">
        <v>273</v>
      </c>
      <c r="G90" s="17" t="s">
        <v>356</v>
      </c>
      <c r="H90" s="17" t="s">
        <v>434</v>
      </c>
      <c r="I90" s="24"/>
      <c r="J90" s="16">
        <v>2</v>
      </c>
      <c r="K90" s="27" t="s">
        <v>544</v>
      </c>
      <c r="L90" s="23" t="s">
        <v>20</v>
      </c>
      <c r="M90" s="32">
        <v>5</v>
      </c>
      <c r="N90" s="24"/>
      <c r="O90" s="13"/>
      <c r="P90" s="13"/>
    </row>
    <row r="91" spans="1:16" ht="102">
      <c r="A91" s="15">
        <v>9</v>
      </c>
      <c r="B91" s="31" t="s">
        <v>19</v>
      </c>
      <c r="C91" s="32">
        <f t="shared" si="1"/>
        <v>88</v>
      </c>
      <c r="D91" s="27" t="s">
        <v>105</v>
      </c>
      <c r="E91" s="17" t="s">
        <v>190</v>
      </c>
      <c r="F91" s="17" t="s">
        <v>274</v>
      </c>
      <c r="G91" s="17" t="s">
        <v>357</v>
      </c>
      <c r="H91" s="27" t="s">
        <v>435</v>
      </c>
      <c r="I91" s="24"/>
      <c r="J91" s="9">
        <v>1</v>
      </c>
      <c r="K91" s="27" t="s">
        <v>545</v>
      </c>
      <c r="L91" s="23" t="s">
        <v>20</v>
      </c>
      <c r="M91" s="32">
        <v>5</v>
      </c>
      <c r="N91" s="24"/>
      <c r="O91" s="13"/>
      <c r="P91" s="13"/>
    </row>
    <row r="92" spans="1:16" ht="68">
      <c r="A92" s="15">
        <v>9</v>
      </c>
      <c r="B92" s="31" t="s">
        <v>19</v>
      </c>
      <c r="C92" s="32">
        <f t="shared" si="1"/>
        <v>89</v>
      </c>
      <c r="D92" s="27" t="s">
        <v>106</v>
      </c>
      <c r="E92" s="17" t="s">
        <v>579</v>
      </c>
      <c r="F92" s="17" t="s">
        <v>275</v>
      </c>
      <c r="G92" s="27" t="s">
        <v>358</v>
      </c>
      <c r="H92" s="27" t="s">
        <v>436</v>
      </c>
      <c r="I92" s="24"/>
      <c r="J92" s="9">
        <v>4</v>
      </c>
      <c r="K92" s="27" t="s">
        <v>546</v>
      </c>
      <c r="L92" s="23" t="s">
        <v>20</v>
      </c>
      <c r="M92" s="32">
        <v>5</v>
      </c>
      <c r="N92" s="24"/>
      <c r="O92" s="13"/>
      <c r="P92" s="13"/>
    </row>
    <row r="93" spans="1:16" ht="102">
      <c r="A93" s="15">
        <v>9</v>
      </c>
      <c r="B93" s="31" t="s">
        <v>19</v>
      </c>
      <c r="C93" s="32">
        <f t="shared" si="1"/>
        <v>90</v>
      </c>
      <c r="D93" s="27" t="s">
        <v>107</v>
      </c>
      <c r="E93" s="17" t="s">
        <v>191</v>
      </c>
      <c r="F93" s="27" t="s">
        <v>276</v>
      </c>
      <c r="G93" s="27" t="s">
        <v>359</v>
      </c>
      <c r="H93" s="17" t="s">
        <v>437</v>
      </c>
      <c r="I93" s="24"/>
      <c r="J93" s="16">
        <v>2</v>
      </c>
      <c r="K93" s="27" t="s">
        <v>547</v>
      </c>
      <c r="L93" s="23" t="s">
        <v>20</v>
      </c>
      <c r="M93" s="32">
        <v>5</v>
      </c>
      <c r="N93" s="24"/>
      <c r="O93" s="13"/>
      <c r="P93" s="13"/>
    </row>
    <row r="94" spans="1:16" ht="102">
      <c r="A94" s="15">
        <v>10</v>
      </c>
      <c r="B94" s="31" t="s">
        <v>19</v>
      </c>
      <c r="C94" s="32">
        <f t="shared" si="1"/>
        <v>91</v>
      </c>
      <c r="D94" s="27" t="s">
        <v>108</v>
      </c>
      <c r="E94" s="27" t="s">
        <v>192</v>
      </c>
      <c r="F94" s="27" t="s">
        <v>277</v>
      </c>
      <c r="G94" s="17" t="s">
        <v>360</v>
      </c>
      <c r="H94" s="17" t="s">
        <v>438</v>
      </c>
      <c r="I94" s="24"/>
      <c r="J94" s="16">
        <v>4</v>
      </c>
      <c r="K94" s="27" t="s">
        <v>548</v>
      </c>
      <c r="L94" s="23" t="s">
        <v>20</v>
      </c>
      <c r="M94" s="32">
        <v>5</v>
      </c>
      <c r="N94" s="24"/>
      <c r="O94" s="13"/>
      <c r="P94" s="13"/>
    </row>
    <row r="95" spans="1:16" ht="102">
      <c r="A95" s="15">
        <v>10</v>
      </c>
      <c r="B95" s="31" t="s">
        <v>19</v>
      </c>
      <c r="C95" s="32">
        <f t="shared" si="1"/>
        <v>92</v>
      </c>
      <c r="D95" s="27" t="s">
        <v>109</v>
      </c>
      <c r="E95" s="27" t="s">
        <v>193</v>
      </c>
      <c r="F95" s="17" t="s">
        <v>278</v>
      </c>
      <c r="G95" s="17" t="s">
        <v>361</v>
      </c>
      <c r="H95" s="17" t="s">
        <v>439</v>
      </c>
      <c r="I95" s="24"/>
      <c r="J95" s="16">
        <v>2</v>
      </c>
      <c r="K95" s="27" t="s">
        <v>549</v>
      </c>
      <c r="L95" s="23" t="s">
        <v>20</v>
      </c>
      <c r="M95" s="32">
        <v>5</v>
      </c>
      <c r="N95" s="24"/>
      <c r="O95" s="13"/>
      <c r="P95" s="13"/>
    </row>
    <row r="96" spans="1:16" ht="85">
      <c r="A96" s="15">
        <v>10</v>
      </c>
      <c r="B96" s="31" t="s">
        <v>19</v>
      </c>
      <c r="C96" s="32">
        <f t="shared" si="1"/>
        <v>93</v>
      </c>
      <c r="D96" s="27" t="s">
        <v>110</v>
      </c>
      <c r="E96" s="17" t="s">
        <v>194</v>
      </c>
      <c r="F96" s="17" t="s">
        <v>279</v>
      </c>
      <c r="G96" s="17" t="s">
        <v>362</v>
      </c>
      <c r="H96" s="17" t="s">
        <v>440</v>
      </c>
      <c r="I96" s="24"/>
      <c r="J96" s="16">
        <v>3</v>
      </c>
      <c r="K96" s="27" t="s">
        <v>550</v>
      </c>
      <c r="L96" s="23" t="s">
        <v>20</v>
      </c>
      <c r="M96" s="32">
        <v>5</v>
      </c>
      <c r="N96" s="24"/>
      <c r="O96" s="13"/>
      <c r="P96" s="13"/>
    </row>
    <row r="97" spans="1:16" ht="85">
      <c r="A97" s="15">
        <v>10</v>
      </c>
      <c r="B97" s="31" t="s">
        <v>19</v>
      </c>
      <c r="C97" s="32">
        <f t="shared" si="1"/>
        <v>94</v>
      </c>
      <c r="D97" s="27" t="s">
        <v>111</v>
      </c>
      <c r="E97" s="17" t="s">
        <v>195</v>
      </c>
      <c r="F97" s="17" t="s">
        <v>280</v>
      </c>
      <c r="G97" s="17" t="s">
        <v>363</v>
      </c>
      <c r="H97" s="17" t="s">
        <v>441</v>
      </c>
      <c r="I97" s="24"/>
      <c r="J97" s="16">
        <v>2</v>
      </c>
      <c r="K97" s="27" t="s">
        <v>551</v>
      </c>
      <c r="L97" s="23" t="s">
        <v>20</v>
      </c>
      <c r="M97" s="32">
        <v>5</v>
      </c>
      <c r="N97" s="24"/>
      <c r="O97" s="13"/>
      <c r="P97" s="13"/>
    </row>
    <row r="98" spans="1:16" ht="85">
      <c r="A98" s="15">
        <v>10</v>
      </c>
      <c r="B98" s="31" t="s">
        <v>19</v>
      </c>
      <c r="C98" s="32">
        <f t="shared" si="1"/>
        <v>95</v>
      </c>
      <c r="D98" s="27" t="s">
        <v>112</v>
      </c>
      <c r="E98" s="17" t="s">
        <v>195</v>
      </c>
      <c r="F98" s="17" t="s">
        <v>280</v>
      </c>
      <c r="G98" s="17" t="s">
        <v>363</v>
      </c>
      <c r="H98" s="17" t="s">
        <v>441</v>
      </c>
      <c r="I98" s="24"/>
      <c r="J98" s="9">
        <v>1</v>
      </c>
      <c r="K98" s="27" t="s">
        <v>552</v>
      </c>
      <c r="L98" s="23" t="s">
        <v>20</v>
      </c>
      <c r="M98" s="32">
        <v>5</v>
      </c>
      <c r="N98" s="24"/>
      <c r="O98" s="13"/>
      <c r="P98" s="13"/>
    </row>
    <row r="99" spans="1:16" ht="170">
      <c r="A99" s="15">
        <v>10</v>
      </c>
      <c r="B99" s="31" t="s">
        <v>19</v>
      </c>
      <c r="C99" s="32">
        <f t="shared" si="1"/>
        <v>96</v>
      </c>
      <c r="D99" s="27" t="s">
        <v>113</v>
      </c>
      <c r="E99" s="17" t="s">
        <v>196</v>
      </c>
      <c r="F99" s="17" t="s">
        <v>455</v>
      </c>
      <c r="G99" s="17" t="s">
        <v>456</v>
      </c>
      <c r="H99" s="17" t="s">
        <v>442</v>
      </c>
      <c r="I99" s="24"/>
      <c r="J99" s="9">
        <v>3</v>
      </c>
      <c r="K99" s="27" t="s">
        <v>553</v>
      </c>
      <c r="L99" s="23" t="s">
        <v>20</v>
      </c>
      <c r="M99" s="32">
        <v>5</v>
      </c>
      <c r="N99" s="24"/>
      <c r="O99" s="13"/>
      <c r="P99" s="13"/>
    </row>
    <row r="100" spans="1:16" ht="102">
      <c r="A100" s="15">
        <v>10</v>
      </c>
      <c r="B100" s="31" t="s">
        <v>19</v>
      </c>
      <c r="C100" s="32">
        <f t="shared" si="1"/>
        <v>97</v>
      </c>
      <c r="D100" s="27" t="s">
        <v>114</v>
      </c>
      <c r="E100" s="17" t="s">
        <v>197</v>
      </c>
      <c r="F100" s="27" t="s">
        <v>281</v>
      </c>
      <c r="G100" s="17" t="s">
        <v>364</v>
      </c>
      <c r="H100" s="17" t="s">
        <v>443</v>
      </c>
      <c r="I100" s="24"/>
      <c r="J100" s="16">
        <v>2</v>
      </c>
      <c r="K100" s="27" t="s">
        <v>554</v>
      </c>
      <c r="L100" s="23" t="s">
        <v>20</v>
      </c>
      <c r="M100" s="32">
        <v>5</v>
      </c>
      <c r="N100" s="24"/>
      <c r="O100" s="13"/>
      <c r="P100" s="13"/>
    </row>
    <row r="101" spans="1:16" ht="85">
      <c r="A101" s="15">
        <v>10</v>
      </c>
      <c r="B101" s="31" t="s">
        <v>19</v>
      </c>
      <c r="C101" s="32">
        <f t="shared" si="1"/>
        <v>98</v>
      </c>
      <c r="D101" s="27" t="s">
        <v>115</v>
      </c>
      <c r="E101" s="17" t="s">
        <v>198</v>
      </c>
      <c r="F101" s="27" t="s">
        <v>282</v>
      </c>
      <c r="G101" s="17" t="s">
        <v>365</v>
      </c>
      <c r="H101" s="25" t="s">
        <v>444</v>
      </c>
      <c r="I101" s="24"/>
      <c r="J101" s="9">
        <v>4</v>
      </c>
      <c r="K101" s="27" t="s">
        <v>555</v>
      </c>
      <c r="L101" s="23" t="s">
        <v>20</v>
      </c>
      <c r="M101" s="32">
        <v>5</v>
      </c>
      <c r="N101" s="24"/>
      <c r="O101" s="13"/>
      <c r="P101" s="13"/>
    </row>
    <row r="102" spans="1:16" ht="68">
      <c r="A102" s="15">
        <v>10</v>
      </c>
      <c r="B102" s="31" t="s">
        <v>19</v>
      </c>
      <c r="C102" s="32">
        <f t="shared" si="1"/>
        <v>99</v>
      </c>
      <c r="D102" s="27" t="s">
        <v>116</v>
      </c>
      <c r="E102" s="27" t="s">
        <v>199</v>
      </c>
      <c r="F102" s="17" t="s">
        <v>283</v>
      </c>
      <c r="G102" s="25" t="s">
        <v>366</v>
      </c>
      <c r="H102" s="25" t="s">
        <v>445</v>
      </c>
      <c r="I102" s="24"/>
      <c r="J102" s="9">
        <v>4</v>
      </c>
      <c r="K102" s="27" t="s">
        <v>556</v>
      </c>
      <c r="L102" s="23" t="s">
        <v>20</v>
      </c>
      <c r="M102" s="32">
        <v>5</v>
      </c>
      <c r="N102" s="24"/>
      <c r="O102" s="13"/>
      <c r="P102" s="13"/>
    </row>
    <row r="103" spans="1:16" ht="119">
      <c r="A103" s="15">
        <v>10</v>
      </c>
      <c r="B103" s="31" t="s">
        <v>19</v>
      </c>
      <c r="C103" s="32">
        <f t="shared" si="1"/>
        <v>100</v>
      </c>
      <c r="D103" s="27" t="s">
        <v>117</v>
      </c>
      <c r="E103" s="17" t="s">
        <v>200</v>
      </c>
      <c r="F103" s="17" t="s">
        <v>284</v>
      </c>
      <c r="G103" s="17" t="s">
        <v>367</v>
      </c>
      <c r="H103" s="17" t="s">
        <v>446</v>
      </c>
      <c r="I103" s="24"/>
      <c r="J103" s="16">
        <v>1</v>
      </c>
      <c r="K103" s="27" t="s">
        <v>557</v>
      </c>
      <c r="L103" s="23" t="s">
        <v>20</v>
      </c>
      <c r="M103" s="32">
        <v>5</v>
      </c>
      <c r="N103" s="24"/>
      <c r="O103" s="13"/>
      <c r="P103" s="13"/>
    </row>
  </sheetData>
  <mergeCells count="11">
    <mergeCell ref="A1:P1"/>
    <mergeCell ref="P2:P3"/>
    <mergeCell ref="J2:K2"/>
    <mergeCell ref="M2:M3"/>
    <mergeCell ref="N2:N3"/>
    <mergeCell ref="O2:O3"/>
    <mergeCell ref="A2:A3"/>
    <mergeCell ref="C2:C3"/>
    <mergeCell ref="D2:I2"/>
    <mergeCell ref="L2:L3"/>
    <mergeCell ref="B2:B3"/>
  </mergeCells>
  <phoneticPr fontId="1" type="noConversion"/>
  <pageMargins left="0.23622047244094491" right="0.23622047244094491" top="0.74803149606299213" bottom="0.74803149606299213" header="0.31496062992125984" footer="0.31496062992125984"/>
  <pageSetup paperSize="8"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3-2. 평가(시험)</vt:lpstr>
      <vt:lpstr>'3-2. 평가(시험)'!Print_Area</vt:lpstr>
      <vt:lpstr>'3-2. 평가(시험)'!Print_Titles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OLEI</cp:lastModifiedBy>
  <cp:lastPrinted>2019-08-01T01:12:43Z</cp:lastPrinted>
  <dcterms:created xsi:type="dcterms:W3CDTF">2009-08-19T05:19:27Z</dcterms:created>
  <dcterms:modified xsi:type="dcterms:W3CDTF">2021-02-05T05:12:43Z</dcterms:modified>
</cp:coreProperties>
</file>