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김윤경_업무\#중앙ICS\###조치결과서_4.15\"/>
    </mc:Choice>
  </mc:AlternateContent>
  <bookViews>
    <workbookView xWindow="0" yWindow="0" windowWidth="28800" windowHeight="12180" tabRatio="720"/>
  </bookViews>
  <sheets>
    <sheet name="3-2. 평가(시험)" sheetId="2" r:id="rId1"/>
  </sheets>
  <definedNames>
    <definedName name="_xlnm.Print_Area" localSheetId="0">'3-2. 평가(시험)'!$A$1:$P$27</definedName>
    <definedName name="_xlnm.Print_Titles" localSheetId="0">'3-2. 평가(시험)'!$3:$3</definedName>
  </definedNames>
  <calcPr calcId="152511"/>
</workbook>
</file>

<file path=xl/sharedStrings.xml><?xml version="1.0" encoding="utf-8"?>
<sst xmlns="http://schemas.openxmlformats.org/spreadsheetml/2006/main" count="503" uniqueCount="385">
  <si>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</si>
  <si>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</si>
  <si>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</si>
  <si>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</si>
  <si>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</si>
  <si>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</si>
  <si>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</si>
  <si>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</si>
  <si>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정답</t>
    <phoneticPr fontId="1" type="noConversion"/>
  </si>
  <si>
    <t>해설</t>
    <phoneticPr fontId="1" type="noConversion"/>
  </si>
  <si>
    <t>배점</t>
    <phoneticPr fontId="1" type="noConversion"/>
  </si>
  <si>
    <t>문항유형</t>
    <phoneticPr fontId="1" type="noConversion"/>
  </si>
  <si>
    <t>문항번호</t>
    <phoneticPr fontId="1" type="noConversion"/>
  </si>
  <si>
    <t>채점기준</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</si>
  <si>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</si>
  <si>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</si>
  <si>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분류번호 및 능력단위 명</t>
    <phoneticPr fontId="1" type="noConversion"/>
  </si>
  <si>
    <t>NCS 
능력단위 요소 분류번호 및 능력단위요소 명</t>
    <phoneticPr fontId="1" type="noConversion"/>
  </si>
  <si>
    <t>3-2. 평가내용-시험</t>
    <phoneticPr fontId="1" type="noConversion"/>
  </si>
  <si>
    <t>선다형</t>
    <phoneticPr fontId="1" type="noConversion"/>
  </si>
  <si>
    <t>정오답</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</si>
  <si>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</si>
  <si>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</si>
  <si>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</si>
  <si>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</si>
  <si>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</si>
  <si>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</si>
  <si>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</si>
  <si>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</si>
  <si>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</si>
  <si>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</si>
  <si>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</si>
  <si>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토픽을 구독하는 노드에서, 토픽을 받을 때 실행되는 함수를 무엇이라 부르는가?</t>
  </si>
  <si>
    <t>Linux</t>
  </si>
  <si>
    <t>macOS</t>
  </si>
  <si>
    <t>const std_msgs:;Int32::ConstPtr</t>
    <phoneticPr fontId="9" type="noConversion"/>
  </si>
  <si>
    <t>발행 메시지</t>
    <phoneticPr fontId="9" type="noConversion"/>
  </si>
  <si>
    <t>y축: Pitch</t>
    <phoneticPr fontId="9" type="noConversion"/>
  </si>
  <si>
    <t>양쪽 앞바퀴(혹은 뒤바퀴)를 기울이면서 회전한다.</t>
    <phoneticPr fontId="9" type="noConversion"/>
  </si>
  <si>
    <t>2D 라이다와 3D 라이다 등이 있다.</t>
    <phoneticPr fontId="9" type="noConversion"/>
  </si>
  <si>
    <t>360도 전방위에 대해 거리를 측정한다.</t>
    <phoneticPr fontId="9" type="noConversion"/>
  </si>
  <si>
    <t>후면에서 반시계 방향으로 30도</t>
    <phoneticPr fontId="9" type="noConversion"/>
  </si>
  <si>
    <t>Laser</t>
    <phoneticPr fontId="9" type="noConversion"/>
  </si>
  <si>
    <t>30fps는 1초에 30장의 영상이 전송 혹은 처리된다는 의미이다.</t>
    <phoneticPr fontId="9" type="noConversion"/>
  </si>
  <si>
    <t>추출된 영역 중 관심 있는 부분만 남긴다.</t>
    <phoneticPr fontId="9" type="noConversion"/>
  </si>
  <si>
    <t>S는 Scale, 크기를 의미한다.</t>
    <phoneticPr fontId="9" type="noConversion"/>
  </si>
  <si>
    <t>특정색 영역을 추출할 필요가 있다.</t>
    <phoneticPr fontId="9" type="noConversion"/>
  </si>
  <si>
    <t>10, 50, 50</t>
    <phoneticPr fontId="9" type="noConversion"/>
  </si>
  <si>
    <t>weight</t>
    <phoneticPr fontId="9" type="noConversion"/>
  </si>
  <si>
    <t>응답할 때 count로 결과값이 전송된다.</t>
    <phoneticPr fontId="9" type="noConversion"/>
  </si>
  <si>
    <t>응답 데이터를 확인하기 위해서는 별도의 변수를 선언해야 한다.</t>
    <phoneticPr fontId="9" type="noConversion"/>
  </si>
  <si>
    <t>time_elapsed</t>
    <phoneticPr fontId="9" type="noConversion"/>
  </si>
  <si>
    <t>요청할 액션의 이름은 timer_act이다.</t>
    <phoneticPr fontId="9" type="noConversion"/>
  </si>
  <si>
    <t>counter0:=counter</t>
    <phoneticPr fontId="9" type="noConversion"/>
  </si>
  <si>
    <t>pub/right</t>
    <phoneticPr fontId="9" type="noConversion"/>
  </si>
  <si>
    <t>노드의 소스 코드에서만 지정할 수 있다.</t>
    <phoneticPr fontId="9" type="noConversion"/>
  </si>
  <si>
    <t>같이 실행하는 모든 노드들은 같은 프로그래밍 언어로 작성해야 한다.</t>
    <phoneticPr fontId="9" type="noConversion"/>
  </si>
  <si>
    <t>Time 자료형은 unsigned이다.</t>
    <phoneticPr fontId="9" type="noConversion"/>
  </si>
  <si>
    <t>회전할 때 미끄러짐이 많이 발생한다.</t>
    <phoneticPr fontId="9" type="noConversion"/>
  </si>
  <si>
    <t>ROS</t>
  </si>
  <si>
    <t>RHEL Linux</t>
    <phoneticPr fontId="9" type="noConversion"/>
  </si>
  <si>
    <t>int32_t</t>
    <phoneticPr fontId="9" type="noConversion"/>
  </si>
  <si>
    <t>msg_data</t>
    <phoneticPr fontId="9" type="noConversion"/>
  </si>
  <si>
    <t>msg.angular.yaw = 0.3;</t>
    <phoneticPr fontId="9" type="noConversion"/>
  </si>
  <si>
    <t>뒤쪽이 0도 방향이다.</t>
    <phoneticPr fontId="9" type="noConversion"/>
  </si>
  <si>
    <t>영상에서 가로 세로 Pixel의 개수를 해상도라고 부른다.</t>
    <phoneticPr fontId="9" type="noConversion"/>
  </si>
  <si>
    <t>cv_bridge</t>
    <phoneticPr fontId="9" type="noConversion"/>
  </si>
  <si>
    <t>요청할 때 정수를 전송한다.</t>
    <phoneticPr fontId="9" type="noConversion"/>
  </si>
  <si>
    <t>실행되고 있는 노드의 이름들은 rosnode list를 통해 확인할 수 있다.</t>
    <phoneticPr fontId="9" type="noConversion"/>
  </si>
  <si>
    <t>right→pub</t>
    <phoneticPr fontId="9" type="noConversion"/>
  </si>
  <si>
    <t>ROS에서 정보와 데이터를 교환하는 방식에는 토픽, 서비스, 액션이 있습니다.</t>
  </si>
  <si>
    <t>토픽은 정의된 자료형을 가지는 메시지 스트림이므로 자료형이 정의되어 있습니다.</t>
  </si>
  <si>
    <t>32비트 정수를 의미하는 메시지 자료형은 std_msgs::Int32이며, 나머지는 일반적인 C언어에서의 자료형들입니다.</t>
  </si>
  <si>
    <t>ros::init(argc, argv, “topic_pub”)에서 “topic_pub”와 같이 노드의 이름을 기술합니다.</t>
  </si>
  <si>
    <t>pub는 토픽 발행 변수의 이름이고, n은 노드 핸들러의 이름이며, std_msgs는 ROS에서 사용하는 자료형이라는 의미입니다.</t>
  </si>
  <si>
    <t>while(ros::ok())와 같이 사용되어 ros가 실행되는 동안 무한 반복을 하게 합니다.</t>
  </si>
  <si>
    <t>토픽 발행 변수 pub를 선언할 때 std_msgs::Int32 자료형을 지정했으므로, msg 변수가 std_msgs::Int32 자료형이어야 pub.pubslish를 통해 msg를 토픽으로 발행할 수 있습니다.</t>
  </si>
  <si>
    <t>서로 연관된 소스 코드 등을 모아 놓는 단위는 패키지이며, std_msgs는 ROS에서 제공해 주는 메시지 자료형들이고, catkin은 작업공간을 만들거나 컴파일하는 명령어들의 앞에 붙는 단어이고, devel은 작업 공간 아래의 디렉토리들 중 하나입니다.</t>
  </si>
  <si>
    <t>add_executable에서 첫 번째 기술된 파일 이름이 실행 파일 이름이고, 두 번째 기술된 파일 이름이 소스 코드 파일 이름입니다.</t>
  </si>
  <si>
    <t>rosrun을 할 때는 패키지 이름과 실행 파일 이름을 차례로 기술합니다.</t>
  </si>
  <si>
    <t>구독을 해야 하므로 ros::Subscriber 자료형을 사용하며, 구독하므로 subscribe를 이용합니다. Publisher와 advertise는 토픽을 발행하는 변수를 선언할 때 사용합니다.</t>
  </si>
  <si>
    <t>토픽을 구독할 때는 토픽을 받을 때 실행되는 콜백 함수를 지정합니다.</t>
  </si>
  <si>
    <t>Int32 자료형이므로 메시지의 자료형이 std_msgs::Int32이며, 포인터로 받으므로 const std_msgs::Int32::ConstPtr&amp; 매개 변수가 됩니다.</t>
  </si>
  <si>
    <t>구독한 토픽 메시지는 msg 매개변수로 받고, 그 안의 data에 실제 값이 들어 있습니다. msg가 포인터이므로 msg-&gt;data를 사용해야 합니다.</t>
  </si>
  <si>
    <t>roscore는 ROS 마스터 외에도 몇 가지 ROS 구동에 필요한 프로그램들을 더 실행하는 명령어입니다.</t>
  </si>
  <si>
    <t>패키지는 ROS 소프트웨어는 패키지 단위로 구성되며, 패키지 단위로 공개되고 공유됩니다. 기본적으로는 암호화 등의 과정을 거치지 않습니다.</t>
  </si>
  <si>
    <t>여러 개의 작업 공간을 가질 수 있지만, 한번에는 하나의 작업 공간에서만 작업해야 합니다.</t>
  </si>
  <si>
    <t>메시지 큐에는 발행되거나 수신될 때 미처 처리되지 못한 메시지들을 저장합니다.</t>
  </si>
  <si>
    <t>Duration은 두 시점 사이의 시간 차이를 나타내므로 음수가 될 수도 있어서 signed입니다.</t>
  </si>
  <si>
    <t>양쪽 바퀴의 회전 속도를 별도로 제어할 수 있으므로 두 바퀴를 서로 반대 방향으로 회전시키면 차체가 제자리 회전합니다.</t>
  </si>
  <si>
    <t>레이저 발생 장치를 회전시키면서 각 각도의 거리를 측정하는 것은 라이다에서 사용하는 방식입니다.</t>
  </si>
  <si>
    <t>사진과 같이 거리 측정 결과가 나오는 것은 뎁스 카메라입니다.</t>
  </si>
  <si>
    <t>터틀봇에는 기본적으로 2D 라이다가 장착되어 있으며, 앞쪽 0도를 기준으로 360도 전방위에 대해 1도 간격으로 거리를 측정합니다.</t>
  </si>
  <si>
    <t>터틀봇의 라이다는 정면이 0도이고 반시계 방향으로 각도를 계산하므로 ranges[30]은 정면에서 반시계 방향으로 30도 각도에서 측정한 거리값입니다.</t>
    <phoneticPr fontId="9" type="noConversion"/>
  </si>
  <si>
    <t>터틀봇의 라이다에서는 sensor_msgs:LaserScan 자료형의 scan이라는 이름의 토픽을 발행합니다.</t>
  </si>
  <si>
    <t>계산한 중심점이 가운데에 있도록 로봇을 조종해야 차선을 따라갈 수 있습니다.</t>
  </si>
  <si>
    <t>S는 Saturation, 채도를 의미합니다.</t>
  </si>
  <si>
    <t xml:space="preserve">색상이 100 근처이므로 H의 값이 100 이내여야 하고, 명도와 채도가 높아야 하므로 S와 V가 적절한 값 이상이어야 합니다.
</t>
  </si>
  <si>
    <t>cmd_vel은 터틀봇의 속도를 지정하는 토픽이고, geometry_msgs는 관련 메시지 자료형 패키지이며, cv_bridge는 openCV를 ROS에서 이용할 때 필요한 것입니다.</t>
  </si>
  <si>
    <t>H는 60의 절반인 30 근처를 추출하기 위해 20~40으로 설명하고 S와 V는 큰 값이어야 하므로 최대값인 255로 설정합니다.</t>
  </si>
  <si>
    <t>m = moments(...)와 같이 moments 함수를 호출하여 구한 뒤, m.m10/m.m00과 m.m01/m.m00으로 무게 주위의 x 좌표와 y 좌표를 계산합니다.</t>
  </si>
  <si>
    <t>답과 같이 하면, 무게 중심이 화면 중심에 비해 우측에 있을 때 err가 양수가 되고, 각속도가 양수가 되어서 왼쪽으로 회전하게 되므로 차선에서 멀어집니다.</t>
    <phoneticPr fontId="9" type="noConversion"/>
  </si>
  <si>
    <t>---를 기준으로 위가 요청에 대한 것이고 아래가 응답에 대한 것입니다. 응답할 때 정수를 전송합니다.</t>
  </si>
  <si>
    <t>요청하는 데이터는 words로 전송하므로 req.words를 참조해야 합니다.</t>
  </si>
  <si>
    <t>액션의 정의에서 결과는 time_elapsed로 전송하므로 result.time_elapsed에 결과를 저장해야 합니다.</t>
  </si>
  <si>
    <t>typedef에서 act_ex:TimerAction이므로 액션은 act_ex 패키지의 Timer.action 파일에 정의되어 있습니다.</t>
  </si>
  <si>
    <t xml:space="preserve">액션 클라이언트 변수인 client의 sendGoal()을 이용하면 목표를 보낼 수 있습니다.
</t>
  </si>
  <si>
    <t>노드의 이름은 노드를 구별하기 위해 사용하므로 같은 이름의 노드를 여러 개 실행하면 안 됩니다.</t>
  </si>
  <si>
    <t>노드의 이름을 재사상할 때는 __name을 사용합니다.</t>
  </si>
  <si>
    <t>토픽 이름을 재사상할 때는 (원래 이름):=(새 이름)이라고 기술합니다.</t>
  </si>
  <si>
    <t>노드의 이름 공간을 지정할 때는 __ns를 사용합니다.</t>
  </si>
  <si>
    <t>이름 공간을 지정하면 (이름 공간)/(노드 이름)이 됩니다.</t>
  </si>
  <si>
    <t>노드를 실행할 때 이름 공간을 지정합니다.</t>
  </si>
  <si>
    <t>서로 다른 언어도 기술된 노드들도 같이 실행할 수 있습니다.</t>
  </si>
  <si>
    <t>Windows</t>
    <phoneticPr fontId="9" type="noConversion"/>
  </si>
  <si>
    <t xml:space="preserve">토픽 </t>
    <phoneticPr fontId="9" type="noConversion"/>
  </si>
  <si>
    <t>pub</t>
    <phoneticPr fontId="9" type="noConversion"/>
  </si>
  <si>
    <t>패키지</t>
    <phoneticPr fontId="9" type="noConversion"/>
  </si>
  <si>
    <t>topic_publisher</t>
    <phoneticPr fontId="9" type="noConversion"/>
  </si>
  <si>
    <t>rosrun topic_ex pub</t>
    <phoneticPr fontId="9" type="noConversion"/>
  </si>
  <si>
    <t>Subscriber, subscribe</t>
    <phoneticPr fontId="9" type="noConversion"/>
  </si>
  <si>
    <t>노드들에게 연결 정보를 제공하여 서로 메시지를 전송할 수 있도록 한다.</t>
    <phoneticPr fontId="9" type="noConversion"/>
  </si>
  <si>
    <t>소스 코드 등을 모아 놓는 공간이다.</t>
    <phoneticPr fontId="9" type="noConversion"/>
  </si>
  <si>
    <t>메시지 큐</t>
    <phoneticPr fontId="9" type="noConversion"/>
  </si>
  <si>
    <t>Time은 어떤 특정 시점의 시간을 나타낼 때 사용한다.</t>
    <phoneticPr fontId="9" type="noConversion"/>
  </si>
  <si>
    <t>msg.linear.x = 0.5;</t>
    <phoneticPr fontId="9" type="noConversion"/>
  </si>
  <si>
    <t>Roll</t>
    <phoneticPr fontId="9" type="noConversion"/>
  </si>
  <si>
    <t>양쪽 바퀴는 하나의 구동 장치를 이용하여 같은 속도로 회전한다.</t>
    <phoneticPr fontId="9" type="noConversion"/>
  </si>
  <si>
    <t>Twist 자료형을 이용한다.</t>
    <phoneticPr fontId="9" type="noConversion"/>
  </si>
  <si>
    <t>특수한 무늬의 빛을 투사하여 비춰지는 모양을 분석</t>
    <phoneticPr fontId="9" type="noConversion"/>
  </si>
  <si>
    <t>Laser Scanner라고도 불린다.</t>
    <phoneticPr fontId="9" type="noConversion"/>
  </si>
  <si>
    <t>영상은 Pixel들의 집합이다.</t>
    <phoneticPr fontId="9" type="noConversion"/>
  </si>
  <si>
    <t>특정 색 영역을 추출한다.</t>
    <phoneticPr fontId="9" type="noConversion"/>
  </si>
  <si>
    <t>((80&lt;=H) &amp;&amp; (H&lt;=120)) &amp;&amp; (S &gt;= 100) &amp;&amp; (V &gt;= 100)</t>
    <phoneticPr fontId="9" type="noConversion"/>
  </si>
  <si>
    <t>각 픽셀의 RGB 값을 HSV로 변환하면 편리하다.</t>
    <phoneticPr fontId="9" type="noConversion"/>
  </si>
  <si>
    <t>40, 255, 255</t>
    <phoneticPr fontId="9" type="noConversion"/>
  </si>
  <si>
    <t xml:space="preserve"> err = cx – w/2;
  cmd.angular.z = -err/100.;</t>
    <phoneticPr fontId="9" type="noConversion"/>
  </si>
  <si>
    <t>srv.request.words에 전송할 데이터를 저장한다.</t>
    <phoneticPr fontId="9" type="noConversion"/>
  </si>
  <si>
    <t>time_to_wait</t>
    <phoneticPr fontId="9" type="noConversion"/>
  </si>
  <si>
    <t>클라이언트 변수의 이름은 client이다.</t>
    <phoneticPr fontId="9" type="noConversion"/>
  </si>
  <si>
    <t>기본적으로 노드 소스 코드에서 노드를 선언할 때 지정한다.</t>
    <phoneticPr fontId="9" type="noConversion"/>
  </si>
  <si>
    <t>counter:=counter0</t>
    <phoneticPr fontId="9" type="noConversion"/>
  </si>
  <si>
    <t>__name</t>
    <phoneticPr fontId="9" type="noConversion"/>
  </si>
  <si>
    <t>노드들과 토픽들을 그룹지을 수 있을 때 사용한다.</t>
    <phoneticPr fontId="9" type="noConversion"/>
  </si>
  <si>
    <t>ROS는 다양한 프로그래밍 언어를 지원한다.</t>
    <phoneticPr fontId="9" type="noConversion"/>
  </si>
  <si>
    <t>서비스</t>
    <phoneticPr fontId="9" type="noConversion"/>
  </si>
  <si>
    <t>ros::NodeHandle</t>
    <phoneticPr fontId="9" type="noConversion"/>
  </si>
  <si>
    <t>n</t>
    <phoneticPr fontId="9" type="noConversion"/>
  </si>
  <si>
    <t>std_msgs</t>
    <phoneticPr fontId="9" type="noConversion"/>
  </si>
  <si>
    <t>topic_publisher.cpp</t>
    <phoneticPr fontId="9" type="noConversion"/>
  </si>
  <si>
    <t>__ns</t>
    <phoneticPr fontId="9" type="noConversion"/>
  </si>
  <si>
    <t>스캔</t>
    <phoneticPr fontId="9" type="noConversion"/>
  </si>
  <si>
    <t>counter</t>
    <phoneticPr fontId="9" type="noConversion"/>
  </si>
  <si>
    <t>catkin_LIBRARIES</t>
    <phoneticPr fontId="9" type="noConversion"/>
  </si>
  <si>
    <t>rosrun pub</t>
    <phoneticPr fontId="9" type="noConversion"/>
  </si>
  <si>
    <t>Publisher, subscribe</t>
    <phoneticPr fontId="9" type="noConversion"/>
  </si>
  <si>
    <t>const std_msgs::Int32:TopicPtr&amp;</t>
    <phoneticPr fontId="9" type="noConversion"/>
  </si>
  <si>
    <t>메시지 토픽을 발행하거나 구독하는 노드들이 P2P 연결을 형성하는데 필요한 정보를 제공한다.</t>
    <phoneticPr fontId="9" type="noConversion"/>
  </si>
  <si>
    <t>패키지 안에서는 자동으로 암호화되어 공개되지 않는다.</t>
    <phoneticPr fontId="9" type="noConversion"/>
  </si>
  <si>
    <t>메시지 공간</t>
    <phoneticPr fontId="9" type="noConversion"/>
  </si>
  <si>
    <t>Duration 자료형은 unsigned이다.</t>
    <phoneticPr fontId="9" type="noConversion"/>
  </si>
  <si>
    <t>x축: Pitch</t>
    <phoneticPr fontId="9" type="noConversion"/>
  </si>
  <si>
    <t>선형 속도와 각속도를 모두 지정할 수 있다.</t>
    <phoneticPr fontId="9" type="noConversion"/>
  </si>
  <si>
    <t>레이저 발생 장치를 회전시키면서 각 각도의 거리 측정</t>
    <phoneticPr fontId="9" type="noConversion"/>
  </si>
  <si>
    <t>사진과 같은 출력이 나온다.</t>
    <phoneticPr fontId="9" type="noConversion"/>
  </si>
  <si>
    <t>후면에서 시계 방향으로 30도</t>
    <phoneticPr fontId="9" type="noConversion"/>
  </si>
  <si>
    <t>Ranges</t>
    <phoneticPr fontId="9" type="noConversion"/>
  </si>
  <si>
    <t xml:space="preserve">(H &lt; 100) &amp;&amp; (S &gt;= 100) &amp;&amp; (V == 100)
</t>
    <phoneticPr fontId="9" type="noConversion"/>
  </si>
  <si>
    <t>영상 처리 각 단계는 라이브러리가 없어서 모두 직접 작성해야 한다.</t>
    <phoneticPr fontId="9" type="noConversion"/>
  </si>
  <si>
    <t>mask</t>
    <phoneticPr fontId="9" type="noConversion"/>
  </si>
  <si>
    <t>response</t>
    <phoneticPr fontId="9" type="noConversion"/>
  </si>
  <si>
    <t>ros::ServiceServer</t>
    <phoneticPr fontId="9" type="noConversion"/>
  </si>
  <si>
    <t>Timer</t>
    <phoneticPr fontId="9" type="noConversion"/>
  </si>
  <si>
    <t>액션은 act_ex 패키지에 정의되어 있다.</t>
    <phoneticPr fontId="9" type="noConversion"/>
  </si>
  <si>
    <t>__node</t>
    <phoneticPr fontId="9" type="noConversion"/>
  </si>
  <si>
    <t xml:space="preserve"> remap(counter0, counter)</t>
    <phoneticPr fontId="9" type="noConversion"/>
  </si>
  <si>
    <t>서로 다른 이름 공간에 있는 노드는 같은 이름을 가져도 서로 구별된다.</t>
    <phoneticPr fontId="9" type="noConversion"/>
  </si>
  <si>
    <t>C++로 기술한 노드와 Python으로 기술한 노드 사이에 토픽을 주고받을 수 있다.</t>
    <phoneticPr fontId="9" type="noConversion"/>
  </si>
  <si>
    <t>ROS는 기본적으로 Ubuntu Linux를 지원하며 다른 운영체제는 이후에 추가적으로 지원합니다.</t>
    <phoneticPr fontId="9" type="noConversion"/>
  </si>
  <si>
    <t>rostopic list는 현재 발행되거나 구독되고 있는 토픽들의 목록을 보여 주며, rostopic info 뒤에 토픽의 이름을 적으면 해당 토픽에 대한 자세한 정보가 나옵니다. rostopic echo 뒤에 토픽의 이름을 적으면 최근에 발행된 해당 토픽 값들이 출력됩니다.</t>
    <phoneticPr fontId="9" type="noConversion"/>
  </si>
  <si>
    <t>일반적인 자동차에서는 앞바퀴(또는 뒤바퀴)만 기울여서 회전하므로 제자리 회전이 불가능합니다.</t>
    <phoneticPr fontId="9" type="noConversion"/>
  </si>
  <si>
    <t>OpenCV와 같은 라이브러리가 있으므로 직접 작성할 필요는 없습니다.</t>
    <phoneticPr fontId="9" type="noConversion"/>
  </si>
  <si>
    <t>서비스는 요청을 받았을 때 빨리 응답을 해야 하므로 오랜 시간이 걸리는 작업에는 적합하지 않습니다.</t>
    <phoneticPr fontId="9" type="noConversion"/>
  </si>
  <si>
    <t>밑줄 앞의 매개 변수를 보았을 때 srv_ex 패키지의 WordCount 서비스에 대한 콜백 함수임을 알 수 있습니다. 그러므로 srv_ex::WordCount를 한 뒤에 응답을 의미하는 ;;Response를 붙여야 합니다.</t>
    <phoneticPr fontId="9" type="noConversion"/>
  </si>
  <si>
    <t>매개변수에서 act_ex::TimerGoal을 보았을 때 act_ex 패키지의 Timer 액션 형태의 액션에 대한 콜백 함수가 있습니다. 그러므로 결과는 act_ex::TimerResult형의 변수를 통해 보내게 됩니다.</t>
    <phoneticPr fontId="9" type="noConversion"/>
  </si>
  <si>
    <t>다음 중 운영체제가 아닌 것은?</t>
    <phoneticPr fontId="9" type="noConversion"/>
  </si>
  <si>
    <t>다음 중 ROS에서 기본적으로 지원하는 운영체제는 어느 것인가?</t>
    <phoneticPr fontId="9" type="noConversion"/>
  </si>
  <si>
    <t>다음 중 ROS에서 노드들이 서로 정보와 데이터를 교환하는 방식이 아닌 것은?</t>
    <phoneticPr fontId="9" type="noConversion"/>
  </si>
  <si>
    <t>다음 중 토픽에 대한 설명으로 잘못된 것은?</t>
    <phoneticPr fontId="9" type="noConversion"/>
  </si>
  <si>
    <t>다음 중 ROS에서 32비트 정수를 토픽으로 보내려고 할 때 적절한 메시지 자료형은?</t>
    <phoneticPr fontId="9" type="noConversion"/>
  </si>
  <si>
    <t>다음 중 노드의 이름을 기술하는 함수는?</t>
    <phoneticPr fontId="9" type="noConversion"/>
  </si>
  <si>
    <t xml:space="preserve">아래 코드와 같이 실행했을 때 토픽의 이름은 무엇인가?
ros::Publisher pub = n.advertise&lt;std_msgs::Int32&gt;("counter", 1000); </t>
    <phoneticPr fontId="9" type="noConversion"/>
  </si>
  <si>
    <t>노드에서 무한 반복을 하는 while문의 조건에 주로 사용되며 ros가 실행되는 동안 true를 반환하는 함수는 무엇인가?</t>
    <phoneticPr fontId="9" type="noConversion"/>
  </si>
  <si>
    <t>아래 코드에서 밑줄 친 부분에 들어갈 자료형으로 적절한 것은?
ros::Publisher pub = n.advertise&lt;std_msgs::Int32&gt;("counter", 1000);
...
int count = 0;
while (ros::ok()) {
 __________ msg;
 msg.data = count;
 pub.publish(msg);
 ...
}</t>
    <phoneticPr fontId="9" type="noConversion"/>
  </si>
  <si>
    <t xml:space="preserve"> ROS에서 서로 연관된 소스 코드 등을 모아 놓는 단위가 무엇인가?</t>
    <phoneticPr fontId="9" type="noConversion"/>
  </si>
  <si>
    <t>CMakeLists.txt 파일에 다음과 같이 기술되어 있을 때 노드 실행 파일의 이름은 무엇인가?
add_executable(topic_publisher src/topic_publisher.cpp)
target_link_libraries(topic_publisher $ {catkin_LIBRARIES})</t>
    <phoneticPr fontId="9" type="noConversion"/>
  </si>
  <si>
    <t>topic_ex 패키지 안에 있는 pub 실행 파일을 노드로 실행하고 싶을 때 다음 중 맞는 것은?</t>
    <phoneticPr fontId="9" type="noConversion"/>
  </si>
  <si>
    <t>현재 발행되거나 구독되고 있는 토픽들의 목록을 보고 싶을 때 이용하는 것은?</t>
    <phoneticPr fontId="9" type="noConversion"/>
  </si>
  <si>
    <t xml:space="preserve">다음은 토픽을 구독하는 변수를 선언하는 문장이다. 밑줄을 알맞게 채운 것은?
ros::__________ sub = n._________("counter", 1000, cb);
</t>
    <phoneticPr fontId="9" type="noConversion"/>
  </si>
  <si>
    <t>아래와 같이 콜백 함수를 만들 때, 구독하는 토픽의 메시지 자료형이 Int32이면 밑줄 친 곳에 들어갈 매개 변수 자료형으로 알맞은 것은?
void cb(__________________ msg) {
 printf("%d\n", _______);
}</t>
    <phoneticPr fontId="9" type="noConversion"/>
  </si>
  <si>
    <t>아래와 같이콜백 함수를 만드는데 구독하는 토픽의 메시지 자료형이 Int32이다. 구독한 메시지의 데이터 값을 출력하고 싶을 때 printf의 밑줄 친 부분에 적절한 것은?
void cb(________________ msg) {
 printf("%d\n", _________);
}</t>
    <phoneticPr fontId="9" type="noConversion"/>
  </si>
  <si>
    <t>다음 중 roscore(또는 ROS 마스터)에 대한 설명으로 맞지 않는 것은?</t>
    <phoneticPr fontId="9" type="noConversion"/>
  </si>
  <si>
    <t>다음 중 패키지에 대한 설명으로 잘못된 것은?</t>
    <phoneticPr fontId="9" type="noConversion"/>
  </si>
  <si>
    <t>다음 중 작업 공간에 대한 설명으로 잘못된 것은?</t>
    <phoneticPr fontId="9" type="noConversion"/>
  </si>
  <si>
    <t>토픽이 실제 전송되는 속도 보다 더 빨리 발행되거나 수신되는 속도보다 느리게 토픽을 처리할 때 메시지가 저장되는 곳은 다음 중 무엇인가?</t>
    <phoneticPr fontId="9" type="noConversion"/>
  </si>
  <si>
    <t>다음 중 Time과 Duration 자료형에 대한 설명을 잘못된 것은?</t>
    <phoneticPr fontId="9" type="noConversion"/>
  </si>
  <si>
    <t>다음은 Vector3 메시지 자료형과 Twist 자료형 메시지이다. Twist 자료형 변수인 msg에 대해 다음 중 사용법이 틀린 것은?
geometry_msgs/Vector3.msg
float64 x
float64 y
float64 z
geometry_msgs/Twist.msg
Vector3  linear
Vector3  angular</t>
    <phoneticPr fontId="9" type="noConversion"/>
  </si>
  <si>
    <t>다음 중 회전하는 중심축과 각 회전을 의미하는 용어가 서로 잘 짝지어진 것은?</t>
    <phoneticPr fontId="9" type="noConversion"/>
  </si>
  <si>
    <t>다음 중 평면 위를 다니는 일반적인 자동차에서 의미가 있는 회전은 어느 것인가?</t>
    <phoneticPr fontId="9" type="noConversion"/>
  </si>
  <si>
    <t>다음 중 일반적인 자동차의 주행 및 회전하는 방법을 잘못 설명한 것은?</t>
    <phoneticPr fontId="9" type="noConversion"/>
  </si>
  <si>
    <t>차동 구동 방식의 주행 및 회전에 대한 설명으로 잘못된 것은?</t>
    <phoneticPr fontId="9" type="noConversion"/>
  </si>
  <si>
    <t>ROS에서 로봇의 속도를 지정하는 방법에 대한 설명으로 잘못된 것은?</t>
    <phoneticPr fontId="9" type="noConversion"/>
  </si>
  <si>
    <t>다음 중 뎁스 카메라에서 사용하는 거리 측정 방식이 아닌 것은?</t>
    <phoneticPr fontId="9" type="noConversion"/>
  </si>
  <si>
    <t>다음 중 라이다에 대한 설명으로 잘못된 것은?</t>
    <phoneticPr fontId="9" type="noConversion"/>
  </si>
  <si>
    <t>다음 중 터틀봇에서 기본적으로 사용하는 라이다에 대한 설명으로 잘못된 것은?</t>
    <phoneticPr fontId="9" type="noConversion"/>
  </si>
  <si>
    <t>터틀봇의 라이다에서 발행한 메시지 안의 ranges 배열에서 ranges[30]은 어느 방향에서 측정한 거리인가?</t>
    <phoneticPr fontId="9" type="noConversion"/>
  </si>
  <si>
    <t>다음 중 터틀봇의 라이다에서 발행하는 토픽의 이름은?</t>
    <phoneticPr fontId="9" type="noConversion"/>
  </si>
  <si>
    <t>다음 중 영상에 대한 설명으로 잘못된 것은?</t>
    <phoneticPr fontId="9" type="noConversion"/>
  </si>
  <si>
    <t>해상도가 2000 x 1000이면 그 영상 안의 Pixel의 개수는 총 몇 개인가?</t>
    <phoneticPr fontId="9" type="noConversion"/>
  </si>
  <si>
    <t>다음은 특정 색의 차선을 따라가도록 제어하는 절차이다. 잘못 기술된 것은?</t>
    <phoneticPr fontId="9" type="noConversion"/>
  </si>
  <si>
    <t xml:space="preserve"> 다음 중 HSV 색 표현법에 대한 설명으로 잘못된 것은?</t>
    <phoneticPr fontId="9" type="noConversion"/>
  </si>
  <si>
    <t>색상이 100 근처이고, 명도와 채도가 높은 색을 구별하려고 한다. 조건을 적절히 구성한 것은?</t>
    <phoneticPr fontId="9" type="noConversion"/>
  </si>
  <si>
    <t>차선을 따라가기 위해 필요한 영상 처리 작업에 대한 설명으로 잘못된 것은?</t>
    <phoneticPr fontId="9" type="noConversion"/>
  </si>
  <si>
    <t>다음 중 터틀봇 시뮬레이션에서 사용하는 카메라 영상 토픽의 이름은?</t>
    <phoneticPr fontId="9" type="noConversion"/>
  </si>
  <si>
    <t>다음은 OpenCV로 노란색 영역을 추출하는 부분이다. 빈 칸을 적절히 채운 것은? (주의: 노란색의 H값은 원래 60이나 OpenCV에서는 반으로 나뉜 H를 사용함)
 cv::Scalar lower_yellow= cv::Scalar(20, 100, 100);
 cv::Scalar upper_yellow= cv::Scalar(____________);
 inRange(hsv_img, lower_yellow, upper_yellow, mask);</t>
    <phoneticPr fontId="9" type="noConversion"/>
  </si>
  <si>
    <t>다음 중 OpenCV에서 무게 중심을 구할 때 사용한 함수는?</t>
    <phoneticPr fontId="9" type="noConversion"/>
  </si>
  <si>
    <t>차선 추출 영역의 무게 중심을 구하니 x 좌표가 cx였다. 영상의 폭을 w라고 했을 때 다음 중 차선을 따라가기 위해 각속도를 제대로 설정하지 않은 것은?</t>
    <phoneticPr fontId="9" type="noConversion"/>
  </si>
  <si>
    <t>다음 중 ROS의 서비스를 사용하기에 적절하지 않은 것은?</t>
    <phoneticPr fontId="9" type="noConversion"/>
  </si>
  <si>
    <t>다음과 같이 서비스를 정의하였다. 설명이 틀린 것은?
string words
---
uint32 count</t>
    <phoneticPr fontId="9" type="noConversion"/>
  </si>
  <si>
    <t>아래와 같이 WordCount 서비스를 만들었다.
string words
---
uint32 count
서비스 클라이언트 노드에서 아래와 같이 서비스 변수를 만들었을 때 잘못된 것은?
srv_ex::WordCount srv;</t>
    <phoneticPr fontId="9" type="noConversion"/>
  </si>
  <si>
    <t>아래와 같이 WordCount 서비스를 만들었다.
string words
---
uint32 count
이 서비스에 대한 콜백 함수를 아래와 같이 만들고, 서비스의 응답을 보내려고 한다. 2번 밑줄에 알맞은 것은?
bool count_words(srv_ex::WordCount::Request &amp;req,
    ___________1_______________ &amp;res) {
 res.__2___= strlen(req.__3___.c_str());
 return true;</t>
    <phoneticPr fontId="9" type="noConversion"/>
  </si>
  <si>
    <t>다음은 서비스 콜백 함수의 예이다. 1번 밑줄에 알맞은 것은?
bool count_words(srv_ex::WordCount::Request &amp;req,
    ___________1_______________ &amp;res) {
 res.__2___= strlen(req.__3___.c_str());
 return true;
}</t>
    <phoneticPr fontId="9" type="noConversion"/>
  </si>
  <si>
    <t>다음과 같이 액션을 정의하였다. 이에 대한 설명으로 잘못된 것은?
duration time_to_wait
---
duration time_elapsed
---</t>
    <phoneticPr fontId="9" type="noConversion"/>
  </si>
  <si>
    <t>다음은 어떤 액션의 콜백 함수이다. 액션의 결과를 보낼 result 변수를 선언할 때 밑줄에 적절한 것은? 
void do_timer(const act_ex::TimerGoalConstPtr&amp;goal, t_server*server) {
 ros::Time begin = ros::Time::now();
 ...
 ______________ result; 
 ...
}</t>
    <phoneticPr fontId="9" type="noConversion"/>
  </si>
  <si>
    <t>아래는 Timer.action 파일의 내용이다.
duration time_to_wait
---
duration time_elapsed
---
이렇게 정의된 액션에 대한 콜백 함수가 아래와 같을 때 1번 빈 칸에 알맞은 것은? 
void do_timer(const act_ex::TimerGoalConstPtr&amp;goal, t_server*server) {
 ros::Time begin = ros::Time::now();
 goal-&gt;______1______.sleep();
 ... 
 result.______2______ = ros::Time::now() - begin;
 server-&gt;_____3_______(result);
}</t>
    <phoneticPr fontId="9" type="noConversion"/>
  </si>
  <si>
    <t>아래는 Timer.action 파일의 내용이다.
duration time_to_wait
---
duration time_elapsed
---
이렇게 정의된 액션에 대한 콜백 함수가 아래와 같을 때 2번 빈 칸에 알맞은 것은? result는 액션의 결과를 보낼 때 사용하는 변수이다.
void do_timer(const act_ex::TimerGoalConstPtr&amp;goal, t_server*server) {
 ros::Time begin = ros::Time::now();
 goal-&gt;______1______.sleep();
 ... 
 result.______2______ = ros::Time::now() - begin;
 server-&gt;_____3_______(result);
}</t>
    <phoneticPr fontId="9" type="noConversion"/>
  </si>
  <si>
    <t>다음은 액션 클라이언트의 자료형을 정의하고 그 것을 이용해서 서버 변수를 선언하는 문장이다. 잘못된 설명은?
typedef actionlib::SimpleActionClient&lt;act_ex::TimerAction&gt; t_client;
...
t_client client("timer_act", true);</t>
    <phoneticPr fontId="9" type="noConversion"/>
  </si>
  <si>
    <t>다음은 액션 클라이언트 프로그램의 일부분이다. 목표를 보내려고 할 때 밑 줄에 알맞은 것은?
t_client client("timer_act", true);
client.waitForServer();
act_ex::TimerGoal goal;
goal.time_to_wait= ros::Duration(5.0);
client.________(goal);
client.waitForResult();
printf("Time elapsed: %f\n", client.getResult()-&gt;time_elapsed.toSec());</t>
    <phoneticPr fontId="9" type="noConversion"/>
  </si>
  <si>
    <t>노드의 이름의 대한 설명으로 잘못된 것은?</t>
    <phoneticPr fontId="9" type="noConversion"/>
  </si>
  <si>
    <t>다음과 같이 노드를 실행할 때 노드의 이름을 재사상하려 한다. 밑줄에 적한한 것은? 
rosrun topic_ex topic_publisher _______:=pub0</t>
    <phoneticPr fontId="9" type="noConversion"/>
  </si>
  <si>
    <t>다음에서 노드를 실행할 때 counter 토픽 이름을 counter0으로 재사상하려고 한다. 밑줄에 적합한 것은?
rosrun topic_ex topic_publisher __________________</t>
    <phoneticPr fontId="9" type="noConversion"/>
  </si>
  <si>
    <t>다음과 같이 노드를 실행할 때 이름 공간을 지정하려고 한다. 밑줄에 적합한 것은? 
rosrun topic_ex topic_publisher _______:=right</t>
    <phoneticPr fontId="9" type="noConversion"/>
  </si>
  <si>
    <t>어떤 노드의 원래 이름이 pub인데 이름 공간을 right라고 지정하였다. 이 노드의 이름은 어떻게 되는가?</t>
    <phoneticPr fontId="9" type="noConversion"/>
  </si>
  <si>
    <t>다음 중 이름 공간에 대한 설명으로 잘못된 것은?</t>
    <phoneticPr fontId="9" type="noConversion"/>
  </si>
  <si>
    <t>다음 중 ROS에서 사용하는 프로그래밍 언어에 대한 설명으로 잘못된 것은?</t>
    <phoneticPr fontId="9" type="noConversion"/>
  </si>
  <si>
    <t>단방향 전송이다.</t>
    <phoneticPr fontId="9" type="noConversion"/>
  </si>
  <si>
    <t>int</t>
    <phoneticPr fontId="9" type="noConversion"/>
  </si>
  <si>
    <t>ros::init</t>
    <phoneticPr fontId="9" type="noConversion"/>
  </si>
  <si>
    <t>ros::ok</t>
    <phoneticPr fontId="9" type="noConversion"/>
  </si>
  <si>
    <t>int</t>
    <phoneticPr fontId="9" type="noConversion"/>
  </si>
  <si>
    <t>rostopic info</t>
    <phoneticPr fontId="9" type="noConversion"/>
  </si>
  <si>
    <t>실행 함수</t>
    <phoneticPr fontId="9" type="noConversion"/>
  </si>
  <si>
    <t>const std_msgs::Int32</t>
    <phoneticPr fontId="9" type="noConversion"/>
  </si>
  <si>
    <t>msg</t>
    <phoneticPr fontId="9" type="noConversion"/>
  </si>
  <si>
    <t>코드와 데이터, 문서 등으로 조합된 ROS의 구성 요소이다.</t>
    <phoneticPr fontId="9" type="noConversion"/>
  </si>
  <si>
    <t>z축: Roll</t>
    <phoneticPr fontId="9" type="noConversion"/>
  </si>
  <si>
    <t>양쪽의 바퀴는 서로 다른 속도로 회전할 수 있다.</t>
    <phoneticPr fontId="9" type="noConversion"/>
  </si>
  <si>
    <t>2D 라이다이다.</t>
    <phoneticPr fontId="9" type="noConversion"/>
  </si>
  <si>
    <t>정면에서 반시계 방향으로 30도</t>
    <phoneticPr fontId="9" type="noConversion"/>
  </si>
  <si>
    <t>Scan</t>
    <phoneticPr fontId="9" type="noConversion"/>
  </si>
  <si>
    <t>H는 Hue, 색상을 의미한다.</t>
    <phoneticPr fontId="9" type="noConversion"/>
  </si>
  <si>
    <t>camera/rgb/image_raw</t>
    <phoneticPr fontId="9" type="noConversion"/>
  </si>
  <si>
    <t>moments</t>
    <phoneticPr fontId="9" type="noConversion"/>
  </si>
  <si>
    <t>상태 질의</t>
    <phoneticPr fontId="9" type="noConversion"/>
  </si>
  <si>
    <t>요청할 때 words로 요청값이 전송된다.</t>
    <phoneticPr fontId="9" type="noConversion"/>
  </si>
  <si>
    <t>words</t>
    <phoneticPr fontId="9" type="noConversion"/>
  </si>
  <si>
    <t>srv_ex::WordCount::Response</t>
    <phoneticPr fontId="9" type="noConversion"/>
  </si>
  <si>
    <t>목표 요청을 할 때 time_to_wait으로 시간을 전송한다.</t>
    <phoneticPr fontId="9" type="noConversion"/>
  </si>
  <si>
    <t>act_ex::TimerResult</t>
    <phoneticPr fontId="9" type="noConversion"/>
  </si>
  <si>
    <t>sendGoal</t>
    <phoneticPr fontId="9" type="noConversion"/>
  </si>
  <si>
    <t>__name</t>
    <phoneticPr fontId="9" type="noConversion"/>
  </si>
  <si>
    <t>right/pub</t>
    <phoneticPr fontId="9" type="noConversion"/>
  </si>
  <si>
    <t>토픽을 보내는 것을 발행이라고 부른다.</t>
    <phoneticPr fontId="9" type="noConversion"/>
  </si>
  <si>
    <t>long</t>
    <phoneticPr fontId="9" type="noConversion"/>
  </si>
  <si>
    <t>ros::init</t>
    <phoneticPr fontId="9" type="noConversion"/>
  </si>
  <si>
    <t>long</t>
    <phoneticPr fontId="9" type="noConversion"/>
  </si>
  <si>
    <t>rosrun topic_ex</t>
    <phoneticPr fontId="9" type="noConversion"/>
  </si>
  <si>
    <t>rostopic list</t>
    <phoneticPr fontId="9" type="noConversion"/>
  </si>
  <si>
    <t>Publisher, advertise</t>
    <phoneticPr fontId="9" type="noConversion"/>
  </si>
  <si>
    <t>토픽 함수</t>
    <phoneticPr fontId="9" type="noConversion"/>
  </si>
  <si>
    <t>msg.data</t>
    <phoneticPr fontId="9" type="noConversion"/>
  </si>
  <si>
    <t>roscore는 ROS 마스터만 실행하는 명령어이다.</t>
    <phoneticPr fontId="9" type="noConversion"/>
  </si>
  <si>
    <t>OS 생태계에서는 보통 패키지 단위로 공개되거나 공유된다.</t>
    <phoneticPr fontId="9" type="noConversion"/>
  </si>
  <si>
    <t>한 사용자는 한 개의 작업 공간만 가질 수 있다.</t>
    <phoneticPr fontId="9" type="noConversion"/>
  </si>
  <si>
    <t>Duratoin은 두 시점 사이의 시간 차이를 나타낼 때 사용한다.</t>
    <phoneticPr fontId="9" type="noConversion"/>
  </si>
  <si>
    <t>msg.angular.z = 0.2;</t>
    <phoneticPr fontId="9" type="noConversion"/>
  </si>
  <si>
    <t>Pitch</t>
    <phoneticPr fontId="9" type="noConversion"/>
  </si>
  <si>
    <t>양쪽 바퀴의 회전 속도 차이를 이용하여 차체가 회전한다.</t>
    <phoneticPr fontId="9" type="noConversion"/>
  </si>
  <si>
    <t>선형 속도의 단위는 m/s이다.</t>
    <phoneticPr fontId="9" type="noConversion"/>
  </si>
  <si>
    <t>stereo 카메라를 이용하여 두 이미지의 차이를 분석</t>
    <phoneticPr fontId="9" type="noConversion"/>
  </si>
  <si>
    <t>(H &gt;= 100) &amp;&amp; (S == 100) &amp;&amp; (V &gt;= 100)</t>
    <phoneticPr fontId="9" type="noConversion"/>
  </si>
  <si>
    <t>cmd_vel</t>
    <phoneticPr fontId="9" type="noConversion"/>
  </si>
  <si>
    <t>err = w/2 – cx;
  cmd.angular.z = err/200.;</t>
    <phoneticPr fontId="9" type="noConversion"/>
  </si>
  <si>
    <t>환경 설정</t>
    <phoneticPr fontId="9" type="noConversion"/>
  </si>
  <si>
    <t>count</t>
    <phoneticPr fontId="9" type="noConversion"/>
  </si>
  <si>
    <t>srv_ex::WordCount::Request</t>
    <phoneticPr fontId="9" type="noConversion"/>
  </si>
  <si>
    <t>결과를 응답할 때 time_elapsed로 시간을 전송한다.</t>
    <phoneticPr fontId="9" type="noConversion"/>
  </si>
  <si>
    <t>act_ex::Timer</t>
    <phoneticPr fontId="9" type="noConversion"/>
  </si>
  <si>
    <t>transfer</t>
    <phoneticPr fontId="9" type="noConversion"/>
  </si>
  <si>
    <t>같은 이름의 노드를 여러 개 실행해도 된다.</t>
    <phoneticPr fontId="9" type="noConversion"/>
  </si>
  <si>
    <t>__remap</t>
    <phoneticPr fontId="9" type="noConversion"/>
  </si>
  <si>
    <t>Ubuntu Linux</t>
    <phoneticPr fontId="9" type="noConversion"/>
  </si>
  <si>
    <t>액션</t>
    <phoneticPr fontId="9" type="noConversion"/>
  </si>
  <si>
    <t>토픽을 받는 것을 구독이라고 부른다.</t>
    <phoneticPr fontId="9" type="noConversion"/>
  </si>
  <si>
    <t>std_msgs::Int32</t>
    <phoneticPr fontId="9" type="noConversion"/>
  </si>
  <si>
    <t>advertise</t>
    <phoneticPr fontId="9" type="noConversion"/>
  </si>
  <si>
    <t>std_msgs</t>
    <phoneticPr fontId="9" type="noConversion"/>
  </si>
  <si>
    <t>ros::NodeHandle</t>
    <phoneticPr fontId="9" type="noConversion"/>
  </si>
  <si>
    <t>catkin</t>
    <phoneticPr fontId="9" type="noConversion"/>
  </si>
  <si>
    <t>target_link</t>
    <phoneticPr fontId="9" type="noConversion"/>
  </si>
  <si>
    <t>rosrun pub topic_ex</t>
    <phoneticPr fontId="9" type="noConversion"/>
  </si>
  <si>
    <t>rostopic echo</t>
    <phoneticPr fontId="9" type="noConversion"/>
  </si>
  <si>
    <t>Subscriber, advertise</t>
    <phoneticPr fontId="9" type="noConversion"/>
  </si>
  <si>
    <t>메시지 함수</t>
    <phoneticPr fontId="9" type="noConversion"/>
  </si>
  <si>
    <t>const std_msgs::Int32::ConstPtr&amp;</t>
    <phoneticPr fontId="9" type="noConversion"/>
  </si>
  <si>
    <t>msg-&gt;data</t>
    <phoneticPr fontId="9" type="noConversion"/>
  </si>
  <si>
    <t>모든 노드는 시작할 때, 발행하거나 구독하길 원하는 메시지 스트림을 roscore에 등록
한다.</t>
    <phoneticPr fontId="9" type="noConversion"/>
  </si>
  <si>
    <t>ROS 생태계에는 많은 수의 패키지가 공개되어 있다.</t>
    <phoneticPr fontId="9" type="noConversion"/>
  </si>
  <si>
    <t>한번에는 하나의 작업 공간에서만 작업해야 한다.</t>
    <phoneticPr fontId="9" type="noConversion"/>
  </si>
  <si>
    <t>구독 메시지</t>
    <phoneticPr fontId="9" type="noConversion"/>
  </si>
  <si>
    <t xml:space="preserve"> msg.linear.z = 0.2;</t>
    <phoneticPr fontId="9" type="noConversion"/>
  </si>
  <si>
    <t>x축: Yaw</t>
    <phoneticPr fontId="9" type="noConversion"/>
  </si>
  <si>
    <t>Yaw</t>
    <phoneticPr fontId="9" type="noConversion"/>
  </si>
  <si>
    <t>회전할 때 미끄러짐이 적어서 효율적이다.</t>
    <phoneticPr fontId="9" type="noConversion"/>
  </si>
  <si>
    <t>각속도의 단위는 °/s이다.</t>
    <phoneticPr fontId="9" type="noConversion"/>
  </si>
  <si>
    <t>빛이 오고 가는 시간을 분석</t>
    <phoneticPr fontId="9" type="noConversion"/>
  </si>
  <si>
    <t>레이저 발생 장치를 회전시키면서 각 각도의 거리를 측정한다.</t>
    <phoneticPr fontId="9" type="noConversion"/>
  </si>
  <si>
    <t>1도 간격으로 거리를 측정한다.</t>
    <phoneticPr fontId="9" type="noConversion"/>
  </si>
  <si>
    <t>정면에서 시계방향으로 30도</t>
    <phoneticPr fontId="9" type="noConversion"/>
  </si>
  <si>
    <t>Lidar</t>
    <phoneticPr fontId="9" type="noConversion"/>
  </si>
  <si>
    <t>한 Pixel은 항상 한 개의 값으로 표시된다.</t>
    <phoneticPr fontId="9" type="noConversion"/>
  </si>
  <si>
    <t>추출된 영역 중 관심 있는 부분의 중심점을 계산한다.</t>
    <phoneticPr fontId="9" type="noConversion"/>
  </si>
  <si>
    <t>V는 Value, 명도를 의미한다.</t>
    <phoneticPr fontId="9" type="noConversion"/>
  </si>
  <si>
    <t>(H == 100) &amp;&amp; (V &lt; 100) &amp;&amp; (S &gt;= 100)</t>
    <phoneticPr fontId="9" type="noConversion"/>
  </si>
  <si>
    <t>추출 영역의 중심점을 구하는 연산이 필요하다.</t>
    <phoneticPr fontId="9" type="noConversion"/>
  </si>
  <si>
    <t>gemetry_msgs</t>
    <phoneticPr fontId="9" type="noConversion"/>
  </si>
  <si>
    <t>60, 150, 150</t>
    <phoneticPr fontId="9" type="noConversion"/>
  </si>
  <si>
    <t>center</t>
    <phoneticPr fontId="9" type="noConversion"/>
  </si>
  <si>
    <t>err = cx – w/2;
  cmd.angular.z = -err/200.;</t>
    <phoneticPr fontId="9" type="noConversion"/>
  </si>
  <si>
    <t>배포하기 원하는 공통적인 계산</t>
    <phoneticPr fontId="9" type="noConversion"/>
  </si>
  <si>
    <t>요청할 때 문자열을 전송한다.</t>
    <phoneticPr fontId="9" type="noConversion"/>
  </si>
  <si>
    <t>서비스 요청 후 응답이 오면 응답 데이터는 srv.response.count에 들어 있다.</t>
    <phoneticPr fontId="9" type="noConversion"/>
  </si>
  <si>
    <t>request</t>
    <phoneticPr fontId="9" type="noConversion"/>
  </si>
  <si>
    <t>srv_ex::Service::Server</t>
    <phoneticPr fontId="9" type="noConversion"/>
  </si>
  <si>
    <t>피드백은 없다.</t>
    <phoneticPr fontId="9" type="noConversion"/>
  </si>
  <si>
    <t>act_ex::TimerActionResult</t>
    <phoneticPr fontId="9" type="noConversion"/>
  </si>
  <si>
    <t>duration</t>
    <phoneticPr fontId="9" type="noConversion"/>
  </si>
  <si>
    <t>액션은 timer_act.action 파일에 정의되어 있다.</t>
    <phoneticPr fontId="9" type="noConversion"/>
  </si>
  <si>
    <t>sendTime</t>
    <phoneticPr fontId="9" type="noConversion"/>
  </si>
  <si>
    <t>노드를 구별할 때 사용한다.</t>
    <phoneticPr fontId="9" type="noConversion"/>
  </si>
  <si>
    <t>remap(counter,counter0)</t>
    <phoneticPr fontId="9" type="noConversion"/>
  </si>
  <si>
    <t>right.pub</t>
    <phoneticPr fontId="9" type="noConversion"/>
  </si>
  <si>
    <t>노드에 이름 공간을 지정하면 노드의 이름과 토픽의 이름 등에 적용된다.</t>
    <phoneticPr fontId="9" type="noConversion"/>
  </si>
  <si>
    <t>Python 언어로도 노드를 작성할 수 있다.</t>
    <phoneticPr fontId="9" type="noConversion"/>
  </si>
  <si>
    <t>전송되는 데이터의 자료형이 정의되어 있지 않다.</t>
    <phoneticPr fontId="9" type="noConversion"/>
  </si>
  <si>
    <t>ros::ok</t>
    <phoneticPr fontId="9" type="noConversion"/>
  </si>
  <si>
    <t>advertise</t>
    <phoneticPr fontId="9" type="noConversion"/>
  </si>
  <si>
    <t>int32_t</t>
    <phoneticPr fontId="9" type="noConversion"/>
  </si>
  <si>
    <t>devel</t>
    <phoneticPr fontId="9" type="noConversion"/>
  </si>
  <si>
    <t xml:space="preserve">rostopic </t>
    <phoneticPr fontId="9" type="noConversion"/>
  </si>
  <si>
    <t>콜백 함수</t>
    <phoneticPr fontId="9" type="noConversion"/>
  </si>
  <si>
    <t>작업 공간 안에 패키지 등을 만든다.</t>
    <phoneticPr fontId="9" type="noConversion"/>
  </si>
  <si>
    <t>y축 중심 회전</t>
    <phoneticPr fontId="9" type="noConversion"/>
  </si>
  <si>
    <t>제자리 회전이 보통 가능하다.</t>
    <phoneticPr fontId="9" type="noConversion"/>
  </si>
  <si>
    <t>제자리 회전이 보통 불가능하다.</t>
    <phoneticPr fontId="9" type="noConversion"/>
  </si>
  <si>
    <t>계산한 중심점이 항상 왼쪽 끝에 있도록 로봇을 조종한다.</t>
    <phoneticPr fontId="9" type="noConversion"/>
  </si>
  <si>
    <t>보통 원기둥 모양으로 표현한다.</t>
    <phoneticPr fontId="9" type="noConversion"/>
  </si>
  <si>
    <t>60, 100, 100</t>
    <phoneticPr fontId="9" type="noConversion"/>
  </si>
  <si>
    <t>err = cx – w/2;
  cmd.angular.z = err/100.;</t>
    <phoneticPr fontId="9" type="noConversion"/>
  </si>
  <si>
    <t>로봇이 하기에 오랜 시간이 걸리는 작업</t>
    <phoneticPr fontId="9" type="noConversion"/>
  </si>
  <si>
    <t>클라이언트 변수가 client이면 client.call(srv)로 서비스를 요청한다.</t>
    <phoneticPr fontId="9" type="noConversion"/>
  </si>
  <si>
    <t>피드백을 보낼 때 time_elapsed로 시간을 전송한다.</t>
    <phoneticPr fontId="9" type="noConversion"/>
  </si>
  <si>
    <t>act_ex::ActionResult</t>
    <phoneticPr fontId="9" type="noConversion"/>
  </si>
  <si>
    <t>Timer</t>
    <phoneticPr fontId="9" type="noConversion"/>
  </si>
  <si>
    <t>goal</t>
    <phoneticPr fontId="9" type="noConversion"/>
  </si>
  <si>
    <t xml:space="preserve">ROS는 Robot OS로써 이름에 운영체제가 들어 있기는 하지만 실제로 운영체제인 것은 아닙니다.
</t>
    <phoneticPr fontId="9" type="noConversion"/>
  </si>
  <si>
    <t>msg의 angular의 자료형은 Vector3 이므로 x, y, z가 속해 있습니다. Yaw는 Vector3의 하위 요소가 아닙니다.</t>
    <phoneticPr fontId="9" type="noConversion"/>
  </si>
  <si>
    <t>x축, y축, z축을 중심으로한 회전을 각각 Roll, Pitch, Yaw라고 부릅니다.</t>
    <phoneticPr fontId="9" type="noConversion"/>
  </si>
  <si>
    <t>일반적인 자동차는 평면 위를 다니므로 x축을 중심으로 한 Roll 회전이나, y축을 중심으로 한 Pitch 회전은 보통의 상황에서는 이루어질 수 없습니다.</t>
    <phoneticPr fontId="9" type="noConversion"/>
  </si>
  <si>
    <t>ROS에서 각속도에 사용하는 기본적인 단위는 rad/s 입니다.</t>
    <phoneticPr fontId="9" type="noConversion"/>
  </si>
  <si>
    <t>컬러 영상의 경우 한 개의 Pixel은 RGB 세 개의 값으로 표현됩니다.</t>
    <phoneticPr fontId="9" type="noConversion"/>
  </si>
  <si>
    <t>가로, 세로 픽셀의 개수를 곱해야 하므로 2000000개입니다.</t>
    <phoneticPr fontId="9" type="noConversion"/>
  </si>
  <si>
    <t>응답 데이터는 srv.response.count에 들어 있으므로 별도의 변수를 선언할 필요가 없습니다.</t>
    <phoneticPr fontId="9" type="noConversion"/>
  </si>
  <si>
    <t>---로 구분된 세 번째 자리가 피드백을 기술하는 자리인데 비어 있으므로 피드백은 없습니다.</t>
    <phoneticPr fontId="9" type="noConversion"/>
  </si>
  <si>
    <t>요청된 액션 목표 안에 있는 데이터이므로 time_to_wait로 전송되었습니다.</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</si>
</sst>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sz val="10"/>
      <color theme="1"/>
      <name val="맑은 고딕"/>
      <family val="3"/>
      <charset val="129"/>
      <scheme val="minor"/>
    </font>
    <font>
      <sz val="10"/>
      <name val="맑은 고딕"/>
      <family val="3"/>
      <charset val="129"/>
      <scheme val="minor"/>
    </font>
    <font>
      <i/>
      <sz val="10"/>
      <color theme="1" tint="0.34998626667073579"/>
      <name val="맑은 고딕"/>
      <family val="3"/>
      <charset val="129"/>
      <scheme val="minor"/>
    </font>
    <font>
      <sz val="11"/>
      <name val="돋움"/>
      <family val="3"/>
      <charset val="129"/>
    </font>
    <font>
      <sz val="8"/>
      <name val="돋움"/>
      <family val="3"/>
      <charset val="129"/>
    </font>
    <font>
      <sz val="10"/>
      <name val="돋움"/>
      <family val="3"/>
      <charset val="129"/>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27">
    <xf numFmtId="0" fontId="0" fillId="0" borderId="0" xfId="0">
      <alignment vertical="center"/>
    </xf>
    <xf numFmtId="0" fontId="0" fillId="0" borderId="0" xfId="0" applyAlignment="1">
      <alignment horizontal="center" vertical="center"/>
    </xf>
    <xf numFmtId="0" fontId="5" fillId="0" borderId="1" xfId="0" applyFont="1" applyBorder="1" applyAlignment="1">
      <alignment horizontal="center" vertical="center"/>
    </xf>
    <xf numFmtId="0" fontId="2" fillId="3" borderId="1" xfId="0" applyFont="1" applyFill="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Border="1">
      <alignment vertical="center"/>
    </xf>
    <xf numFmtId="0" fontId="5"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0" fillId="0" borderId="1" xfId="0" applyFont="1" applyBorder="1">
      <alignmen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left" vertical="center" wrapText="1"/>
    </xf>
  </cellXfs>
  <cellStyles count="2">
    <cellStyle name="표준" xfId="0" builtinId="0"/>
    <cellStyle name="표준 2 63"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showGridLines="0" tabSelected="1" topLeftCell="A11" zoomScale="85" zoomScaleNormal="85" zoomScaleSheetLayoutView="100" workbookViewId="0">
      <selection activeCell="D69" sqref="D69"/>
    </sheetView>
  </sheetViews>
  <sheetFormatPr defaultRowHeight="16.5" x14ac:dyDescent="0.3"/>
  <cols>
    <col min="1" max="1" width="9" style="1" customWidth="1"/>
    <col min="2" max="2" width="22.125" style="1" customWidth="1"/>
    <col min="3" max="3" width="9" style="1" customWidth="1"/>
    <col min="4" max="4" width="45.625" customWidth="1"/>
    <col min="5" max="8" width="31.75" customWidth="1"/>
    <col min="9" max="10" width="9" customWidth="1"/>
    <col min="11" max="11" width="76.75" customWidth="1"/>
    <col min="12" max="13" width="9" customWidth="1"/>
    <col min="14" max="14" width="18" customWidth="1"/>
    <col min="15" max="16" width="21.625" customWidth="1"/>
  </cols>
  <sheetData>
    <row r="1" spans="1:16" ht="30" customHeight="1" x14ac:dyDescent="0.3">
      <c r="A1" s="16" t="s">
        <v>18</v>
      </c>
      <c r="B1" s="16"/>
      <c r="C1" s="16"/>
      <c r="D1" s="16"/>
      <c r="E1" s="16"/>
      <c r="F1" s="16"/>
      <c r="G1" s="16"/>
      <c r="H1" s="16"/>
      <c r="I1" s="16"/>
      <c r="J1" s="16"/>
      <c r="K1" s="16"/>
      <c r="L1" s="16"/>
      <c r="M1" s="16"/>
      <c r="N1" s="16"/>
      <c r="O1" s="16"/>
      <c r="P1" s="16"/>
    </row>
    <row r="2" spans="1:16" ht="30" customHeight="1" x14ac:dyDescent="0.3">
      <c r="A2" s="19" t="s">
        <v>0</v>
      </c>
      <c r="B2" s="15" t="s">
        <v>11</v>
      </c>
      <c r="C2" s="13" t="s">
        <v>12</v>
      </c>
      <c r="D2" s="19" t="s">
        <v>7</v>
      </c>
      <c r="E2" s="19"/>
      <c r="F2" s="19"/>
      <c r="G2" s="19"/>
      <c r="H2" s="19"/>
      <c r="I2" s="19"/>
      <c r="J2" s="19" t="s">
        <v>2</v>
      </c>
      <c r="K2" s="19"/>
      <c r="L2" s="15" t="s">
        <v>13</v>
      </c>
      <c r="M2" s="20" t="s">
        <v>10</v>
      </c>
      <c r="N2" s="15" t="s">
        <v>15</v>
      </c>
      <c r="O2" s="13" t="s">
        <v>16</v>
      </c>
      <c r="P2" s="17" t="s">
        <v>17</v>
      </c>
    </row>
    <row r="3" spans="1:16" ht="30" customHeight="1" x14ac:dyDescent="0.3">
      <c r="A3" s="19"/>
      <c r="B3" s="19"/>
      <c r="C3" s="14"/>
      <c r="D3" s="3" t="s">
        <v>1</v>
      </c>
      <c r="E3" s="3" t="s">
        <v>3</v>
      </c>
      <c r="F3" s="3" t="s">
        <v>4</v>
      </c>
      <c r="G3" s="3" t="s">
        <v>5</v>
      </c>
      <c r="H3" s="3" t="s">
        <v>6</v>
      </c>
      <c r="I3" s="3" t="s">
        <v>14</v>
      </c>
      <c r="J3" s="3" t="s">
        <v>8</v>
      </c>
      <c r="K3" s="3" t="s">
        <v>9</v>
      </c>
      <c r="L3" s="19"/>
      <c r="M3" s="21"/>
      <c r="N3" s="19"/>
      <c r="O3" s="21"/>
      <c r="P3" s="18"/>
    </row>
    <row r="4" spans="1:16" s="4" customFormat="1" ht="91.5" customHeight="1" x14ac:dyDescent="0.3">
      <c r="A4" s="24">
        <v>1</v>
      </c>
      <c r="B4" s="10" t="s">
        <v>21</v>
      </c>
      <c r="C4" s="5">
        <v>1</v>
      </c>
      <c r="D4" s="22" t="s">
        <v>185</v>
      </c>
      <c r="E4" s="24" t="s">
        <v>114</v>
      </c>
      <c r="F4" s="24" t="s">
        <v>33</v>
      </c>
      <c r="G4" s="24" t="s">
        <v>34</v>
      </c>
      <c r="H4" s="24" t="s">
        <v>59</v>
      </c>
      <c r="I4" s="7"/>
      <c r="J4" s="24">
        <v>4</v>
      </c>
      <c r="K4" s="22" t="s">
        <v>375</v>
      </c>
      <c r="L4" s="11" t="s">
        <v>20</v>
      </c>
      <c r="M4" s="5">
        <v>5</v>
      </c>
      <c r="N4" s="5"/>
      <c r="O4" s="6"/>
      <c r="P4" s="6"/>
    </row>
    <row r="5" spans="1:16" ht="24" x14ac:dyDescent="0.3">
      <c r="A5" s="24">
        <v>1</v>
      </c>
      <c r="B5" s="2" t="s">
        <v>22</v>
      </c>
      <c r="C5" s="5">
        <v>2</v>
      </c>
      <c r="D5" s="22" t="s">
        <v>186</v>
      </c>
      <c r="E5" s="24" t="s">
        <v>114</v>
      </c>
      <c r="F5" s="24" t="s">
        <v>34</v>
      </c>
      <c r="G5" s="24" t="s">
        <v>301</v>
      </c>
      <c r="H5" s="24" t="s">
        <v>60</v>
      </c>
      <c r="I5" s="8"/>
      <c r="J5" s="24">
        <v>3</v>
      </c>
      <c r="K5" s="22" t="s">
        <v>178</v>
      </c>
      <c r="L5" s="11" t="s">
        <v>20</v>
      </c>
      <c r="M5" s="5">
        <v>5</v>
      </c>
      <c r="N5" s="12"/>
      <c r="O5" s="12"/>
      <c r="P5" s="12"/>
    </row>
    <row r="6" spans="1:16" ht="36" customHeight="1" x14ac:dyDescent="0.3">
      <c r="A6" s="24">
        <v>1</v>
      </c>
      <c r="B6" s="2" t="s">
        <v>23</v>
      </c>
      <c r="C6" s="5">
        <v>3</v>
      </c>
      <c r="D6" s="22" t="s">
        <v>187</v>
      </c>
      <c r="E6" s="24" t="s">
        <v>115</v>
      </c>
      <c r="F6" s="24" t="s">
        <v>145</v>
      </c>
      <c r="G6" s="24" t="s">
        <v>302</v>
      </c>
      <c r="H6" s="24" t="s">
        <v>151</v>
      </c>
      <c r="I6" s="8"/>
      <c r="J6" s="24">
        <v>4</v>
      </c>
      <c r="K6" s="22" t="s">
        <v>70</v>
      </c>
      <c r="L6" s="11" t="s">
        <v>20</v>
      </c>
      <c r="M6" s="5">
        <v>5</v>
      </c>
      <c r="N6" s="12"/>
      <c r="O6" s="12"/>
      <c r="P6" s="12"/>
    </row>
    <row r="7" spans="1:16" ht="24" x14ac:dyDescent="0.3">
      <c r="A7" s="24">
        <v>1</v>
      </c>
      <c r="B7" s="2" t="s">
        <v>24</v>
      </c>
      <c r="C7" s="5">
        <v>4</v>
      </c>
      <c r="D7" s="22" t="s">
        <v>188</v>
      </c>
      <c r="E7" s="24" t="s">
        <v>245</v>
      </c>
      <c r="F7" s="24" t="s">
        <v>272</v>
      </c>
      <c r="G7" s="24" t="s">
        <v>303</v>
      </c>
      <c r="H7" s="24" t="s">
        <v>354</v>
      </c>
      <c r="I7" s="8"/>
      <c r="J7" s="24">
        <v>4</v>
      </c>
      <c r="K7" s="22" t="s">
        <v>71</v>
      </c>
      <c r="L7" s="11" t="s">
        <v>20</v>
      </c>
      <c r="M7" s="5">
        <v>5</v>
      </c>
      <c r="N7" s="12"/>
      <c r="O7" s="12"/>
      <c r="P7" s="12"/>
    </row>
    <row r="8" spans="1:16" ht="24" x14ac:dyDescent="0.3">
      <c r="A8" s="24">
        <v>1</v>
      </c>
      <c r="B8" s="2" t="s">
        <v>22</v>
      </c>
      <c r="C8" s="5">
        <v>5</v>
      </c>
      <c r="D8" s="22" t="s">
        <v>189</v>
      </c>
      <c r="E8" s="24" t="s">
        <v>246</v>
      </c>
      <c r="F8" s="24" t="s">
        <v>273</v>
      </c>
      <c r="G8" s="24" t="s">
        <v>304</v>
      </c>
      <c r="H8" s="24" t="s">
        <v>61</v>
      </c>
      <c r="I8" s="8"/>
      <c r="J8" s="24">
        <v>3</v>
      </c>
      <c r="K8" s="22" t="s">
        <v>72</v>
      </c>
      <c r="L8" s="11" t="s">
        <v>20</v>
      </c>
      <c r="M8" s="5">
        <v>5</v>
      </c>
      <c r="N8" s="12"/>
      <c r="O8" s="12"/>
      <c r="P8" s="12"/>
    </row>
    <row r="9" spans="1:16" x14ac:dyDescent="0.3">
      <c r="A9" s="25">
        <v>2</v>
      </c>
      <c r="B9" s="2" t="s">
        <v>22</v>
      </c>
      <c r="C9" s="5">
        <v>6</v>
      </c>
      <c r="D9" s="23" t="s">
        <v>190</v>
      </c>
      <c r="E9" s="25" t="s">
        <v>247</v>
      </c>
      <c r="F9" s="25" t="s">
        <v>146</v>
      </c>
      <c r="G9" s="25" t="s">
        <v>305</v>
      </c>
      <c r="H9" s="25" t="s">
        <v>355</v>
      </c>
      <c r="I9" s="8"/>
      <c r="J9" s="25">
        <v>1</v>
      </c>
      <c r="K9" s="22" t="s">
        <v>73</v>
      </c>
      <c r="L9" s="11" t="s">
        <v>20</v>
      </c>
      <c r="M9" s="5">
        <v>5</v>
      </c>
      <c r="N9" s="12"/>
      <c r="O9" s="12"/>
      <c r="P9" s="12"/>
    </row>
    <row r="10" spans="1:16" ht="91.5" customHeight="1" x14ac:dyDescent="0.3">
      <c r="A10" s="24">
        <v>2</v>
      </c>
      <c r="B10" s="2" t="s">
        <v>23</v>
      </c>
      <c r="C10" s="5">
        <v>7</v>
      </c>
      <c r="D10" s="22" t="s">
        <v>191</v>
      </c>
      <c r="E10" s="24" t="s">
        <v>116</v>
      </c>
      <c r="F10" s="24" t="s">
        <v>147</v>
      </c>
      <c r="G10" s="24" t="s">
        <v>306</v>
      </c>
      <c r="H10" s="24" t="s">
        <v>152</v>
      </c>
      <c r="I10" s="8"/>
      <c r="J10" s="24">
        <v>4</v>
      </c>
      <c r="K10" s="22" t="s">
        <v>74</v>
      </c>
      <c r="L10" s="11" t="s">
        <v>20</v>
      </c>
      <c r="M10" s="5">
        <v>5</v>
      </c>
      <c r="N10" s="12"/>
      <c r="O10" s="12"/>
      <c r="P10" s="12"/>
    </row>
    <row r="11" spans="1:16" ht="42.75" customHeight="1" x14ac:dyDescent="0.3">
      <c r="A11" s="24">
        <v>2</v>
      </c>
      <c r="B11" s="2" t="s">
        <v>25</v>
      </c>
      <c r="C11" s="5">
        <v>8</v>
      </c>
      <c r="D11" s="22" t="s">
        <v>192</v>
      </c>
      <c r="E11" s="24" t="s">
        <v>248</v>
      </c>
      <c r="F11" s="24" t="s">
        <v>274</v>
      </c>
      <c r="G11" s="24" t="s">
        <v>307</v>
      </c>
      <c r="H11" s="24" t="s">
        <v>356</v>
      </c>
      <c r="I11" s="8"/>
      <c r="J11" s="24">
        <v>1</v>
      </c>
      <c r="K11" s="22" t="s">
        <v>75</v>
      </c>
      <c r="L11" s="11" t="s">
        <v>20</v>
      </c>
      <c r="M11" s="5">
        <v>5</v>
      </c>
      <c r="N11" s="12"/>
      <c r="O11" s="12"/>
      <c r="P11" s="12"/>
    </row>
    <row r="12" spans="1:16" ht="168" x14ac:dyDescent="0.3">
      <c r="A12" s="24">
        <v>2</v>
      </c>
      <c r="B12" s="2" t="s">
        <v>26</v>
      </c>
      <c r="C12" s="5">
        <v>9</v>
      </c>
      <c r="D12" s="22" t="s">
        <v>193</v>
      </c>
      <c r="E12" s="24" t="s">
        <v>249</v>
      </c>
      <c r="F12" s="24" t="s">
        <v>275</v>
      </c>
      <c r="G12" s="24" t="s">
        <v>304</v>
      </c>
      <c r="H12" s="24" t="s">
        <v>357</v>
      </c>
      <c r="I12" s="8"/>
      <c r="J12" s="24">
        <v>3</v>
      </c>
      <c r="K12" s="22" t="s">
        <v>76</v>
      </c>
      <c r="L12" s="11" t="s">
        <v>20</v>
      </c>
      <c r="M12" s="5">
        <v>5</v>
      </c>
      <c r="N12" s="12"/>
      <c r="O12" s="12"/>
      <c r="P12" s="12"/>
    </row>
    <row r="13" spans="1:16" ht="36" customHeight="1" x14ac:dyDescent="0.3">
      <c r="A13" s="24">
        <v>2</v>
      </c>
      <c r="B13" s="2" t="s">
        <v>26</v>
      </c>
      <c r="C13" s="5">
        <v>10</v>
      </c>
      <c r="D13" s="22" t="s">
        <v>194</v>
      </c>
      <c r="E13" s="24" t="s">
        <v>117</v>
      </c>
      <c r="F13" s="24" t="s">
        <v>148</v>
      </c>
      <c r="G13" s="24" t="s">
        <v>308</v>
      </c>
      <c r="H13" s="24" t="s">
        <v>358</v>
      </c>
      <c r="I13" s="8"/>
      <c r="J13" s="24">
        <v>1</v>
      </c>
      <c r="K13" s="22" t="s">
        <v>77</v>
      </c>
      <c r="L13" s="11" t="s">
        <v>20</v>
      </c>
      <c r="M13" s="5">
        <v>5</v>
      </c>
      <c r="N13" s="12"/>
      <c r="O13" s="12"/>
      <c r="P13" s="12"/>
    </row>
    <row r="14" spans="1:16" ht="99.75" customHeight="1" x14ac:dyDescent="0.3">
      <c r="A14" s="24">
        <v>2</v>
      </c>
      <c r="B14" s="2" t="s">
        <v>22</v>
      </c>
      <c r="C14" s="5">
        <v>11</v>
      </c>
      <c r="D14" s="22" t="s">
        <v>195</v>
      </c>
      <c r="E14" s="24" t="s">
        <v>118</v>
      </c>
      <c r="F14" s="24" t="s">
        <v>149</v>
      </c>
      <c r="G14" s="24" t="s">
        <v>309</v>
      </c>
      <c r="H14" s="24" t="s">
        <v>153</v>
      </c>
      <c r="I14" s="8"/>
      <c r="J14" s="24">
        <v>1</v>
      </c>
      <c r="K14" s="22" t="s">
        <v>78</v>
      </c>
      <c r="L14" s="11" t="s">
        <v>20</v>
      </c>
      <c r="M14" s="5">
        <v>5</v>
      </c>
      <c r="N14" s="12"/>
      <c r="O14" s="12"/>
      <c r="P14" s="12"/>
    </row>
    <row r="15" spans="1:16" ht="31.5" customHeight="1" x14ac:dyDescent="0.3">
      <c r="A15" s="24">
        <v>2</v>
      </c>
      <c r="B15" s="2" t="s">
        <v>27</v>
      </c>
      <c r="C15" s="5">
        <v>12</v>
      </c>
      <c r="D15" s="22" t="s">
        <v>196</v>
      </c>
      <c r="E15" s="24" t="s">
        <v>119</v>
      </c>
      <c r="F15" s="24" t="s">
        <v>276</v>
      </c>
      <c r="G15" s="24" t="s">
        <v>310</v>
      </c>
      <c r="H15" s="24" t="s">
        <v>154</v>
      </c>
      <c r="I15" s="8"/>
      <c r="J15" s="24">
        <v>1</v>
      </c>
      <c r="K15" s="22" t="s">
        <v>79</v>
      </c>
      <c r="L15" s="11" t="s">
        <v>20</v>
      </c>
      <c r="M15" s="5">
        <v>5</v>
      </c>
      <c r="N15" s="12"/>
      <c r="O15" s="12"/>
      <c r="P15" s="12"/>
    </row>
    <row r="16" spans="1:16" ht="32.25" customHeight="1" x14ac:dyDescent="0.3">
      <c r="A16" s="24">
        <v>2</v>
      </c>
      <c r="B16" s="2" t="s">
        <v>27</v>
      </c>
      <c r="C16" s="5">
        <v>13</v>
      </c>
      <c r="D16" s="22" t="s">
        <v>197</v>
      </c>
      <c r="E16" s="24" t="s">
        <v>250</v>
      </c>
      <c r="F16" s="24" t="s">
        <v>277</v>
      </c>
      <c r="G16" s="24" t="s">
        <v>311</v>
      </c>
      <c r="H16" s="24" t="s">
        <v>359</v>
      </c>
      <c r="I16" s="8"/>
      <c r="J16" s="24">
        <v>2</v>
      </c>
      <c r="K16" s="22" t="s">
        <v>179</v>
      </c>
      <c r="L16" s="11" t="s">
        <v>20</v>
      </c>
      <c r="M16" s="5">
        <v>5</v>
      </c>
      <c r="N16" s="12"/>
      <c r="O16" s="12"/>
      <c r="P16" s="12"/>
    </row>
    <row r="17" spans="1:16" ht="67.5" customHeight="1" x14ac:dyDescent="0.3">
      <c r="A17" s="24">
        <v>3</v>
      </c>
      <c r="B17" s="2" t="s">
        <v>21</v>
      </c>
      <c r="C17" s="5">
        <v>14</v>
      </c>
      <c r="D17" s="22" t="s">
        <v>198</v>
      </c>
      <c r="E17" s="24" t="s">
        <v>120</v>
      </c>
      <c r="F17" s="24" t="s">
        <v>278</v>
      </c>
      <c r="G17" s="24" t="s">
        <v>312</v>
      </c>
      <c r="H17" s="24" t="s">
        <v>155</v>
      </c>
      <c r="I17" s="8"/>
      <c r="J17" s="24">
        <v>1</v>
      </c>
      <c r="K17" s="22" t="s">
        <v>80</v>
      </c>
      <c r="L17" s="11" t="s">
        <v>20</v>
      </c>
      <c r="M17" s="5">
        <v>5</v>
      </c>
      <c r="N17" s="12"/>
      <c r="O17" s="12"/>
      <c r="P17" s="12"/>
    </row>
    <row r="18" spans="1:16" ht="42.75" customHeight="1" x14ac:dyDescent="0.3">
      <c r="A18" s="24">
        <v>3</v>
      </c>
      <c r="B18" s="2" t="s">
        <v>24</v>
      </c>
      <c r="C18" s="5">
        <v>15</v>
      </c>
      <c r="D18" s="23" t="s">
        <v>32</v>
      </c>
      <c r="E18" s="24" t="s">
        <v>251</v>
      </c>
      <c r="F18" s="24" t="s">
        <v>279</v>
      </c>
      <c r="G18" s="24" t="s">
        <v>313</v>
      </c>
      <c r="H18" s="24" t="s">
        <v>360</v>
      </c>
      <c r="I18" s="8"/>
      <c r="J18" s="24">
        <v>4</v>
      </c>
      <c r="K18" s="22" t="s">
        <v>81</v>
      </c>
      <c r="L18" s="11" t="s">
        <v>20</v>
      </c>
      <c r="M18" s="5">
        <v>5</v>
      </c>
      <c r="N18" s="12"/>
      <c r="O18" s="12"/>
      <c r="P18" s="12"/>
    </row>
    <row r="19" spans="1:16" ht="84" x14ac:dyDescent="0.3">
      <c r="A19" s="24">
        <v>3</v>
      </c>
      <c r="B19" s="2" t="s">
        <v>19</v>
      </c>
      <c r="C19" s="5">
        <v>16</v>
      </c>
      <c r="D19" s="22" t="s">
        <v>199</v>
      </c>
      <c r="E19" s="24" t="s">
        <v>252</v>
      </c>
      <c r="F19" s="24" t="s">
        <v>35</v>
      </c>
      <c r="G19" s="24" t="s">
        <v>314</v>
      </c>
      <c r="H19" s="24" t="s">
        <v>156</v>
      </c>
      <c r="I19" s="8"/>
      <c r="J19" s="24">
        <v>3</v>
      </c>
      <c r="K19" s="22" t="s">
        <v>82</v>
      </c>
      <c r="L19" s="11" t="s">
        <v>20</v>
      </c>
      <c r="M19" s="5">
        <v>5</v>
      </c>
      <c r="N19" s="12"/>
      <c r="O19" s="12"/>
      <c r="P19" s="12"/>
    </row>
    <row r="20" spans="1:16" ht="84" x14ac:dyDescent="0.3">
      <c r="A20" s="24">
        <v>3</v>
      </c>
      <c r="B20" s="2" t="s">
        <v>28</v>
      </c>
      <c r="C20" s="5">
        <v>17</v>
      </c>
      <c r="D20" s="22" t="s">
        <v>200</v>
      </c>
      <c r="E20" s="24" t="s">
        <v>253</v>
      </c>
      <c r="F20" s="24" t="s">
        <v>280</v>
      </c>
      <c r="G20" s="24" t="s">
        <v>315</v>
      </c>
      <c r="H20" s="24" t="s">
        <v>62</v>
      </c>
      <c r="I20" s="8"/>
      <c r="J20" s="24">
        <v>3</v>
      </c>
      <c r="K20" s="22" t="s">
        <v>83</v>
      </c>
      <c r="L20" s="11" t="s">
        <v>20</v>
      </c>
      <c r="M20" s="5">
        <v>5</v>
      </c>
      <c r="N20" s="12"/>
      <c r="O20" s="12"/>
      <c r="P20" s="12"/>
    </row>
    <row r="21" spans="1:16" ht="36" x14ac:dyDescent="0.3">
      <c r="A21" s="24">
        <v>3</v>
      </c>
      <c r="B21" s="2" t="s">
        <v>24</v>
      </c>
      <c r="C21" s="5">
        <v>18</v>
      </c>
      <c r="D21" s="22" t="s">
        <v>201</v>
      </c>
      <c r="E21" s="24" t="s">
        <v>121</v>
      </c>
      <c r="F21" s="24" t="s">
        <v>281</v>
      </c>
      <c r="G21" s="24" t="s">
        <v>316</v>
      </c>
      <c r="H21" s="24" t="s">
        <v>157</v>
      </c>
      <c r="I21" s="8"/>
      <c r="J21" s="24">
        <v>2</v>
      </c>
      <c r="K21" s="22" t="s">
        <v>84</v>
      </c>
      <c r="L21" s="11" t="s">
        <v>20</v>
      </c>
      <c r="M21" s="5">
        <v>5</v>
      </c>
      <c r="N21" s="12"/>
      <c r="O21" s="12"/>
      <c r="P21" s="12"/>
    </row>
    <row r="22" spans="1:16" ht="24" x14ac:dyDescent="0.3">
      <c r="A22" s="24">
        <v>3</v>
      </c>
      <c r="B22" s="2" t="s">
        <v>26</v>
      </c>
      <c r="C22" s="5">
        <v>19</v>
      </c>
      <c r="D22" s="22" t="s">
        <v>202</v>
      </c>
      <c r="E22" s="24" t="s">
        <v>254</v>
      </c>
      <c r="F22" s="24" t="s">
        <v>282</v>
      </c>
      <c r="G22" s="24" t="s">
        <v>317</v>
      </c>
      <c r="H22" s="24" t="s">
        <v>158</v>
      </c>
      <c r="I22" s="8"/>
      <c r="J22" s="24">
        <v>4</v>
      </c>
      <c r="K22" s="22" t="s">
        <v>85</v>
      </c>
      <c r="L22" s="11" t="s">
        <v>20</v>
      </c>
      <c r="M22" s="5">
        <v>5</v>
      </c>
      <c r="N22" s="12"/>
      <c r="O22" s="12"/>
      <c r="P22" s="12"/>
    </row>
    <row r="23" spans="1:16" ht="24" x14ac:dyDescent="0.3">
      <c r="A23" s="24">
        <v>3</v>
      </c>
      <c r="B23" s="2" t="s">
        <v>29</v>
      </c>
      <c r="C23" s="5">
        <v>20</v>
      </c>
      <c r="D23" s="22" t="s">
        <v>203</v>
      </c>
      <c r="E23" s="24" t="s">
        <v>122</v>
      </c>
      <c r="F23" s="24" t="s">
        <v>283</v>
      </c>
      <c r="G23" s="24" t="s">
        <v>318</v>
      </c>
      <c r="H23" s="24" t="s">
        <v>361</v>
      </c>
      <c r="I23" s="8"/>
      <c r="J23" s="24">
        <v>2</v>
      </c>
      <c r="K23" s="22" t="s">
        <v>86</v>
      </c>
      <c r="L23" s="11" t="s">
        <v>20</v>
      </c>
      <c r="M23" s="5">
        <v>5</v>
      </c>
      <c r="N23" s="12"/>
      <c r="O23" s="12"/>
      <c r="P23" s="12"/>
    </row>
    <row r="24" spans="1:16" ht="36" x14ac:dyDescent="0.3">
      <c r="A24" s="24">
        <v>3</v>
      </c>
      <c r="B24" s="2" t="s">
        <v>30</v>
      </c>
      <c r="C24" s="5">
        <v>21</v>
      </c>
      <c r="D24" s="22" t="s">
        <v>204</v>
      </c>
      <c r="E24" s="24" t="s">
        <v>123</v>
      </c>
      <c r="F24" s="24" t="s">
        <v>36</v>
      </c>
      <c r="G24" s="24" t="s">
        <v>319</v>
      </c>
      <c r="H24" s="24" t="s">
        <v>159</v>
      </c>
      <c r="I24" s="8"/>
      <c r="J24" s="24">
        <v>1</v>
      </c>
      <c r="K24" s="22" t="s">
        <v>87</v>
      </c>
      <c r="L24" s="11" t="s">
        <v>20</v>
      </c>
      <c r="M24" s="5">
        <v>5</v>
      </c>
      <c r="N24" s="12"/>
      <c r="O24" s="12"/>
      <c r="P24" s="12"/>
    </row>
    <row r="25" spans="1:16" ht="24" x14ac:dyDescent="0.3">
      <c r="A25" s="24">
        <v>4</v>
      </c>
      <c r="B25" s="2" t="s">
        <v>22</v>
      </c>
      <c r="C25" s="5">
        <v>22</v>
      </c>
      <c r="D25" s="22" t="s">
        <v>205</v>
      </c>
      <c r="E25" s="24" t="s">
        <v>124</v>
      </c>
      <c r="F25" s="24" t="s">
        <v>284</v>
      </c>
      <c r="G25" s="24" t="s">
        <v>57</v>
      </c>
      <c r="H25" s="24" t="s">
        <v>160</v>
      </c>
      <c r="I25" s="8"/>
      <c r="J25" s="24">
        <v>4</v>
      </c>
      <c r="K25" s="22" t="s">
        <v>88</v>
      </c>
      <c r="L25" s="11" t="s">
        <v>20</v>
      </c>
      <c r="M25" s="5">
        <v>5</v>
      </c>
      <c r="N25" s="12"/>
      <c r="O25" s="12"/>
      <c r="P25" s="12"/>
    </row>
    <row r="26" spans="1:16" ht="148.5" customHeight="1" x14ac:dyDescent="0.3">
      <c r="A26" s="24">
        <v>4</v>
      </c>
      <c r="B26" s="2" t="s">
        <v>24</v>
      </c>
      <c r="C26" s="5">
        <v>23</v>
      </c>
      <c r="D26" s="22" t="s">
        <v>206</v>
      </c>
      <c r="E26" s="24" t="s">
        <v>125</v>
      </c>
      <c r="F26" s="24" t="s">
        <v>285</v>
      </c>
      <c r="G26" s="24" t="s">
        <v>320</v>
      </c>
      <c r="H26" s="24" t="s">
        <v>63</v>
      </c>
      <c r="I26" s="8"/>
      <c r="J26" s="24">
        <v>4</v>
      </c>
      <c r="K26" s="22" t="s">
        <v>376</v>
      </c>
      <c r="L26" s="11" t="s">
        <v>20</v>
      </c>
      <c r="M26" s="5">
        <v>5</v>
      </c>
      <c r="N26" s="12"/>
      <c r="O26" s="12"/>
      <c r="P26" s="12"/>
    </row>
    <row r="27" spans="1:16" ht="24" x14ac:dyDescent="0.3">
      <c r="A27" s="24">
        <v>4</v>
      </c>
      <c r="B27" s="2" t="s">
        <v>31</v>
      </c>
      <c r="C27" s="5">
        <v>24</v>
      </c>
      <c r="D27" s="22" t="s">
        <v>207</v>
      </c>
      <c r="E27" s="24" t="s">
        <v>255</v>
      </c>
      <c r="F27" s="24" t="s">
        <v>37</v>
      </c>
      <c r="G27" s="24" t="s">
        <v>321</v>
      </c>
      <c r="H27" s="24" t="s">
        <v>161</v>
      </c>
      <c r="I27" s="8"/>
      <c r="J27" s="24">
        <v>2</v>
      </c>
      <c r="K27" s="22" t="s">
        <v>377</v>
      </c>
      <c r="L27" s="11" t="s">
        <v>20</v>
      </c>
      <c r="M27" s="5">
        <v>5</v>
      </c>
      <c r="N27" s="12"/>
      <c r="O27" s="12"/>
      <c r="P27" s="12"/>
    </row>
    <row r="28" spans="1:16" ht="24" x14ac:dyDescent="0.3">
      <c r="A28" s="24">
        <v>4</v>
      </c>
      <c r="B28" s="2" t="s">
        <v>21</v>
      </c>
      <c r="C28" s="5">
        <v>25</v>
      </c>
      <c r="D28" s="22" t="s">
        <v>208</v>
      </c>
      <c r="E28" s="24" t="s">
        <v>126</v>
      </c>
      <c r="F28" s="24" t="s">
        <v>286</v>
      </c>
      <c r="G28" s="24" t="s">
        <v>322</v>
      </c>
      <c r="H28" s="24" t="s">
        <v>362</v>
      </c>
      <c r="I28" s="8"/>
      <c r="J28" s="24">
        <v>3</v>
      </c>
      <c r="K28" s="22" t="s">
        <v>378</v>
      </c>
      <c r="L28" s="11" t="s">
        <v>20</v>
      </c>
      <c r="M28" s="5">
        <v>5</v>
      </c>
      <c r="N28" s="12"/>
      <c r="O28" s="12"/>
      <c r="P28" s="12"/>
    </row>
    <row r="29" spans="1:16" ht="24" x14ac:dyDescent="0.3">
      <c r="A29" s="24">
        <v>4</v>
      </c>
      <c r="B29" s="2" t="s">
        <v>22</v>
      </c>
      <c r="C29" s="5">
        <v>26</v>
      </c>
      <c r="D29" s="22" t="s">
        <v>209</v>
      </c>
      <c r="E29" s="24" t="s">
        <v>127</v>
      </c>
      <c r="F29" s="24" t="s">
        <v>38</v>
      </c>
      <c r="G29" s="24" t="s">
        <v>323</v>
      </c>
      <c r="H29" s="24" t="s">
        <v>363</v>
      </c>
      <c r="I29" s="8"/>
      <c r="J29" s="24">
        <v>4</v>
      </c>
      <c r="K29" s="22" t="s">
        <v>180</v>
      </c>
      <c r="L29" s="11" t="s">
        <v>20</v>
      </c>
      <c r="M29" s="5">
        <v>5</v>
      </c>
      <c r="N29" s="12"/>
      <c r="O29" s="12"/>
      <c r="P29" s="12"/>
    </row>
    <row r="30" spans="1:16" ht="24" x14ac:dyDescent="0.3">
      <c r="A30" s="24">
        <v>4</v>
      </c>
      <c r="B30" s="2" t="s">
        <v>24</v>
      </c>
      <c r="C30" s="5">
        <v>27</v>
      </c>
      <c r="D30" s="22" t="s">
        <v>210</v>
      </c>
      <c r="E30" s="24" t="s">
        <v>256</v>
      </c>
      <c r="F30" s="24" t="s">
        <v>287</v>
      </c>
      <c r="G30" s="24" t="s">
        <v>58</v>
      </c>
      <c r="H30" s="24" t="s">
        <v>364</v>
      </c>
      <c r="I30" s="8"/>
      <c r="J30" s="24">
        <v>4</v>
      </c>
      <c r="K30" s="22" t="s">
        <v>89</v>
      </c>
      <c r="L30" s="11" t="s">
        <v>20</v>
      </c>
      <c r="M30" s="5">
        <v>5</v>
      </c>
      <c r="N30" s="12"/>
      <c r="O30" s="12"/>
      <c r="P30" s="12"/>
    </row>
    <row r="31" spans="1:16" ht="24" x14ac:dyDescent="0.3">
      <c r="A31" s="24">
        <v>4</v>
      </c>
      <c r="B31" s="2" t="s">
        <v>25</v>
      </c>
      <c r="C31" s="5">
        <v>28</v>
      </c>
      <c r="D31" s="22" t="s">
        <v>211</v>
      </c>
      <c r="E31" s="24" t="s">
        <v>128</v>
      </c>
      <c r="F31" s="24" t="s">
        <v>288</v>
      </c>
      <c r="G31" s="24" t="s">
        <v>324</v>
      </c>
      <c r="H31" s="24" t="s">
        <v>162</v>
      </c>
      <c r="I31" s="8"/>
      <c r="J31" s="24">
        <v>3</v>
      </c>
      <c r="K31" s="22" t="s">
        <v>379</v>
      </c>
      <c r="L31" s="11" t="s">
        <v>20</v>
      </c>
      <c r="M31" s="5">
        <v>5</v>
      </c>
      <c r="N31" s="12"/>
      <c r="O31" s="12"/>
      <c r="P31" s="12"/>
    </row>
    <row r="32" spans="1:16" ht="24" x14ac:dyDescent="0.3">
      <c r="A32" s="24">
        <v>5</v>
      </c>
      <c r="B32" s="2" t="s">
        <v>24</v>
      </c>
      <c r="C32" s="5">
        <v>29</v>
      </c>
      <c r="D32" s="22" t="s">
        <v>212</v>
      </c>
      <c r="E32" s="24" t="s">
        <v>129</v>
      </c>
      <c r="F32" s="24" t="s">
        <v>289</v>
      </c>
      <c r="G32" s="24" t="s">
        <v>325</v>
      </c>
      <c r="H32" s="24" t="s">
        <v>163</v>
      </c>
      <c r="I32" s="8"/>
      <c r="J32" s="24">
        <v>4</v>
      </c>
      <c r="K32" s="22" t="s">
        <v>90</v>
      </c>
      <c r="L32" s="11" t="s">
        <v>20</v>
      </c>
      <c r="M32" s="5">
        <v>5</v>
      </c>
      <c r="N32" s="12"/>
      <c r="O32" s="12"/>
      <c r="P32" s="12"/>
    </row>
    <row r="33" spans="1:16" ht="24" x14ac:dyDescent="0.3">
      <c r="A33" s="24">
        <v>5</v>
      </c>
      <c r="B33" s="2" t="s">
        <v>22</v>
      </c>
      <c r="C33" s="5">
        <v>30</v>
      </c>
      <c r="D33" s="22" t="s">
        <v>213</v>
      </c>
      <c r="E33" s="24" t="s">
        <v>130</v>
      </c>
      <c r="F33" s="24" t="s">
        <v>39</v>
      </c>
      <c r="G33" s="24" t="s">
        <v>326</v>
      </c>
      <c r="H33" s="24" t="s">
        <v>164</v>
      </c>
      <c r="I33" s="8"/>
      <c r="J33" s="24">
        <v>4</v>
      </c>
      <c r="K33" s="22" t="s">
        <v>91</v>
      </c>
      <c r="L33" s="11" t="s">
        <v>20</v>
      </c>
      <c r="M33" s="5">
        <v>5</v>
      </c>
      <c r="N33" s="12"/>
      <c r="O33" s="12"/>
      <c r="P33" s="12"/>
    </row>
    <row r="34" spans="1:16" ht="24" x14ac:dyDescent="0.3">
      <c r="A34" s="24">
        <v>5</v>
      </c>
      <c r="B34" s="2" t="s">
        <v>22</v>
      </c>
      <c r="C34" s="5">
        <v>31</v>
      </c>
      <c r="D34" s="22" t="s">
        <v>214</v>
      </c>
      <c r="E34" s="24" t="s">
        <v>257</v>
      </c>
      <c r="F34" s="24" t="s">
        <v>40</v>
      </c>
      <c r="G34" s="24" t="s">
        <v>327</v>
      </c>
      <c r="H34" s="24" t="s">
        <v>64</v>
      </c>
      <c r="I34" s="8"/>
      <c r="J34" s="24">
        <v>4</v>
      </c>
      <c r="K34" s="22" t="s">
        <v>92</v>
      </c>
      <c r="L34" s="11" t="s">
        <v>20</v>
      </c>
      <c r="M34" s="5">
        <v>5</v>
      </c>
      <c r="N34" s="12"/>
      <c r="O34" s="12"/>
      <c r="P34" s="12"/>
    </row>
    <row r="35" spans="1:16" ht="24" x14ac:dyDescent="0.3">
      <c r="A35" s="24">
        <v>5</v>
      </c>
      <c r="B35" s="2" t="s">
        <v>22</v>
      </c>
      <c r="C35" s="5">
        <v>32</v>
      </c>
      <c r="D35" s="22" t="s">
        <v>215</v>
      </c>
      <c r="E35" s="24" t="s">
        <v>258</v>
      </c>
      <c r="F35" s="24" t="s">
        <v>41</v>
      </c>
      <c r="G35" s="24" t="s">
        <v>328</v>
      </c>
      <c r="H35" s="24" t="s">
        <v>165</v>
      </c>
      <c r="I35" s="8"/>
      <c r="J35" s="24">
        <v>1</v>
      </c>
      <c r="K35" s="22" t="s">
        <v>93</v>
      </c>
      <c r="L35" s="11" t="s">
        <v>20</v>
      </c>
      <c r="M35" s="5">
        <v>5</v>
      </c>
      <c r="N35" s="12"/>
      <c r="O35" s="12"/>
      <c r="P35" s="12"/>
    </row>
    <row r="36" spans="1:16" x14ac:dyDescent="0.3">
      <c r="A36" s="24">
        <v>5</v>
      </c>
      <c r="B36" s="2" t="s">
        <v>22</v>
      </c>
      <c r="C36" s="5">
        <v>33</v>
      </c>
      <c r="D36" s="22" t="s">
        <v>216</v>
      </c>
      <c r="E36" s="24" t="s">
        <v>259</v>
      </c>
      <c r="F36" s="24" t="s">
        <v>42</v>
      </c>
      <c r="G36" s="24" t="s">
        <v>329</v>
      </c>
      <c r="H36" s="24" t="s">
        <v>166</v>
      </c>
      <c r="I36" s="8"/>
      <c r="J36" s="24">
        <v>1</v>
      </c>
      <c r="K36" s="22" t="s">
        <v>94</v>
      </c>
      <c r="L36" s="11" t="s">
        <v>20</v>
      </c>
      <c r="M36" s="5">
        <v>5</v>
      </c>
      <c r="N36" s="12"/>
      <c r="O36" s="12"/>
      <c r="P36" s="12"/>
    </row>
    <row r="37" spans="1:16" ht="24" x14ac:dyDescent="0.3">
      <c r="A37" s="24">
        <v>6</v>
      </c>
      <c r="B37" s="2" t="s">
        <v>25</v>
      </c>
      <c r="C37" s="5">
        <v>34</v>
      </c>
      <c r="D37" s="22" t="s">
        <v>217</v>
      </c>
      <c r="E37" s="24" t="s">
        <v>131</v>
      </c>
      <c r="F37" s="24" t="s">
        <v>43</v>
      </c>
      <c r="G37" s="24" t="s">
        <v>330</v>
      </c>
      <c r="H37" s="24" t="s">
        <v>65</v>
      </c>
      <c r="I37" s="8"/>
      <c r="J37" s="24">
        <v>3</v>
      </c>
      <c r="K37" s="22" t="s">
        <v>380</v>
      </c>
      <c r="L37" s="11" t="s">
        <v>20</v>
      </c>
      <c r="M37" s="5">
        <v>5</v>
      </c>
      <c r="N37" s="12"/>
      <c r="O37" s="12"/>
      <c r="P37" s="12"/>
    </row>
    <row r="38" spans="1:16" ht="24" x14ac:dyDescent="0.3">
      <c r="A38" s="24">
        <v>6</v>
      </c>
      <c r="B38" s="2" t="s">
        <v>25</v>
      </c>
      <c r="C38" s="5">
        <v>35</v>
      </c>
      <c r="D38" s="22" t="s">
        <v>218</v>
      </c>
      <c r="E38" s="24">
        <v>2000</v>
      </c>
      <c r="F38" s="24">
        <v>1000</v>
      </c>
      <c r="G38" s="24">
        <v>2000000</v>
      </c>
      <c r="H38" s="24">
        <v>3000</v>
      </c>
      <c r="I38" s="8"/>
      <c r="J38" s="24">
        <v>3</v>
      </c>
      <c r="K38" s="22" t="s">
        <v>381</v>
      </c>
      <c r="L38" s="11" t="s">
        <v>20</v>
      </c>
      <c r="M38" s="5">
        <v>5</v>
      </c>
      <c r="N38" s="12"/>
      <c r="O38" s="12"/>
      <c r="P38" s="12"/>
    </row>
    <row r="39" spans="1:16" ht="24" x14ac:dyDescent="0.3">
      <c r="A39" s="24">
        <v>6</v>
      </c>
      <c r="B39" s="2" t="s">
        <v>25</v>
      </c>
      <c r="C39" s="5">
        <v>36</v>
      </c>
      <c r="D39" s="22" t="s">
        <v>219</v>
      </c>
      <c r="E39" s="24" t="s">
        <v>132</v>
      </c>
      <c r="F39" s="24" t="s">
        <v>44</v>
      </c>
      <c r="G39" s="24" t="s">
        <v>331</v>
      </c>
      <c r="H39" s="24" t="s">
        <v>365</v>
      </c>
      <c r="I39" s="8"/>
      <c r="J39" s="24">
        <v>4</v>
      </c>
      <c r="K39" s="22" t="s">
        <v>95</v>
      </c>
      <c r="L39" s="11" t="s">
        <v>20</v>
      </c>
      <c r="M39" s="5">
        <v>5</v>
      </c>
      <c r="N39" s="12"/>
      <c r="O39" s="12"/>
      <c r="P39" s="12"/>
    </row>
    <row r="40" spans="1:16" x14ac:dyDescent="0.3">
      <c r="A40" s="24">
        <v>6</v>
      </c>
      <c r="B40" s="2" t="s">
        <v>25</v>
      </c>
      <c r="C40" s="5">
        <v>37</v>
      </c>
      <c r="D40" s="22" t="s">
        <v>220</v>
      </c>
      <c r="E40" s="24" t="s">
        <v>260</v>
      </c>
      <c r="F40" s="24" t="s">
        <v>45</v>
      </c>
      <c r="G40" s="24" t="s">
        <v>332</v>
      </c>
      <c r="H40" s="24" t="s">
        <v>366</v>
      </c>
      <c r="I40" s="8"/>
      <c r="J40" s="24">
        <v>2</v>
      </c>
      <c r="K40" s="22" t="s">
        <v>96</v>
      </c>
      <c r="L40" s="11" t="s">
        <v>20</v>
      </c>
      <c r="M40" s="5">
        <v>5</v>
      </c>
      <c r="N40" s="12"/>
      <c r="O40" s="12"/>
      <c r="P40" s="12"/>
    </row>
    <row r="41" spans="1:16" ht="36" x14ac:dyDescent="0.3">
      <c r="A41" s="24">
        <v>6</v>
      </c>
      <c r="B41" s="2" t="s">
        <v>25</v>
      </c>
      <c r="C41" s="5">
        <v>38</v>
      </c>
      <c r="D41" s="22" t="s">
        <v>221</v>
      </c>
      <c r="E41" s="24" t="s">
        <v>133</v>
      </c>
      <c r="F41" s="24" t="s">
        <v>290</v>
      </c>
      <c r="G41" s="24" t="s">
        <v>333</v>
      </c>
      <c r="H41" s="24" t="s">
        <v>167</v>
      </c>
      <c r="I41" s="8"/>
      <c r="J41" s="24">
        <v>1</v>
      </c>
      <c r="K41" s="22" t="s">
        <v>97</v>
      </c>
      <c r="L41" s="11" t="s">
        <v>20</v>
      </c>
      <c r="M41" s="5">
        <v>5</v>
      </c>
      <c r="N41" s="12"/>
      <c r="O41" s="12"/>
      <c r="P41" s="12"/>
    </row>
    <row r="42" spans="1:16" ht="24" x14ac:dyDescent="0.3">
      <c r="A42" s="24">
        <v>6</v>
      </c>
      <c r="B42" s="2" t="s">
        <v>25</v>
      </c>
      <c r="C42" s="5">
        <v>39</v>
      </c>
      <c r="D42" s="22" t="s">
        <v>222</v>
      </c>
      <c r="E42" s="24" t="s">
        <v>134</v>
      </c>
      <c r="F42" s="24" t="s">
        <v>46</v>
      </c>
      <c r="G42" s="24" t="s">
        <v>334</v>
      </c>
      <c r="H42" s="24" t="s">
        <v>168</v>
      </c>
      <c r="I42" s="8"/>
      <c r="J42" s="24">
        <v>4</v>
      </c>
      <c r="K42" s="22" t="s">
        <v>181</v>
      </c>
      <c r="L42" s="11" t="s">
        <v>20</v>
      </c>
      <c r="M42" s="5">
        <v>5</v>
      </c>
      <c r="N42" s="12"/>
      <c r="O42" s="12"/>
      <c r="P42" s="12"/>
    </row>
    <row r="43" spans="1:16" ht="24" x14ac:dyDescent="0.3">
      <c r="A43" s="24">
        <v>6</v>
      </c>
      <c r="B43" s="2" t="s">
        <v>25</v>
      </c>
      <c r="C43" s="5">
        <v>40</v>
      </c>
      <c r="D43" s="22" t="s">
        <v>223</v>
      </c>
      <c r="E43" s="24" t="s">
        <v>261</v>
      </c>
      <c r="F43" s="24" t="s">
        <v>291</v>
      </c>
      <c r="G43" s="24" t="s">
        <v>335</v>
      </c>
      <c r="H43" s="24" t="s">
        <v>66</v>
      </c>
      <c r="I43" s="8"/>
      <c r="J43" s="24">
        <v>1</v>
      </c>
      <c r="K43" s="22" t="s">
        <v>98</v>
      </c>
      <c r="L43" s="11" t="s">
        <v>20</v>
      </c>
      <c r="M43" s="5">
        <v>5</v>
      </c>
      <c r="N43" s="12"/>
      <c r="O43" s="12"/>
      <c r="P43" s="12"/>
    </row>
    <row r="44" spans="1:16" ht="112.5" customHeight="1" x14ac:dyDescent="0.3">
      <c r="A44" s="24">
        <v>6</v>
      </c>
      <c r="B44" s="2" t="s">
        <v>25</v>
      </c>
      <c r="C44" s="5">
        <v>41</v>
      </c>
      <c r="D44" s="22" t="s">
        <v>224</v>
      </c>
      <c r="E44" s="24" t="s">
        <v>135</v>
      </c>
      <c r="F44" s="24" t="s">
        <v>47</v>
      </c>
      <c r="G44" s="24" t="s">
        <v>336</v>
      </c>
      <c r="H44" s="24" t="s">
        <v>367</v>
      </c>
      <c r="I44" s="8"/>
      <c r="J44" s="24">
        <v>1</v>
      </c>
      <c r="K44" s="22" t="s">
        <v>99</v>
      </c>
      <c r="L44" s="11" t="s">
        <v>20</v>
      </c>
      <c r="M44" s="5">
        <v>5</v>
      </c>
      <c r="N44" s="12"/>
      <c r="O44" s="12"/>
      <c r="P44" s="12"/>
    </row>
    <row r="45" spans="1:16" ht="24" x14ac:dyDescent="0.3">
      <c r="A45" s="24">
        <v>6</v>
      </c>
      <c r="B45" s="2" t="s">
        <v>25</v>
      </c>
      <c r="C45" s="5">
        <v>42</v>
      </c>
      <c r="D45" s="22" t="s">
        <v>225</v>
      </c>
      <c r="E45" s="24" t="s">
        <v>262</v>
      </c>
      <c r="F45" s="24" t="s">
        <v>48</v>
      </c>
      <c r="G45" s="24" t="s">
        <v>337</v>
      </c>
      <c r="H45" s="24" t="s">
        <v>169</v>
      </c>
      <c r="I45" s="8"/>
      <c r="J45" s="24">
        <v>1</v>
      </c>
      <c r="K45" s="22" t="s">
        <v>100</v>
      </c>
      <c r="L45" s="11" t="s">
        <v>20</v>
      </c>
      <c r="M45" s="5">
        <v>5</v>
      </c>
      <c r="N45" s="12"/>
      <c r="O45" s="12"/>
      <c r="P45" s="12"/>
    </row>
    <row r="46" spans="1:16" ht="36" x14ac:dyDescent="0.3">
      <c r="A46" s="24">
        <v>6</v>
      </c>
      <c r="B46" s="2" t="s">
        <v>25</v>
      </c>
      <c r="C46" s="5">
        <v>43</v>
      </c>
      <c r="D46" s="22" t="s">
        <v>226</v>
      </c>
      <c r="E46" s="24" t="s">
        <v>136</v>
      </c>
      <c r="F46" s="24" t="s">
        <v>292</v>
      </c>
      <c r="G46" s="24" t="s">
        <v>338</v>
      </c>
      <c r="H46" s="24" t="s">
        <v>368</v>
      </c>
      <c r="I46" s="8"/>
      <c r="J46" s="24">
        <v>4</v>
      </c>
      <c r="K46" s="22" t="s">
        <v>101</v>
      </c>
      <c r="L46" s="11" t="s">
        <v>20</v>
      </c>
      <c r="M46" s="5">
        <v>5</v>
      </c>
      <c r="N46" s="12"/>
      <c r="O46" s="12"/>
      <c r="P46" s="12"/>
    </row>
    <row r="47" spans="1:16" x14ac:dyDescent="0.3">
      <c r="A47" s="24">
        <v>7</v>
      </c>
      <c r="B47" s="2" t="s">
        <v>25</v>
      </c>
      <c r="C47" s="5">
        <v>44</v>
      </c>
      <c r="D47" s="22" t="s">
        <v>227</v>
      </c>
      <c r="E47" s="24" t="s">
        <v>263</v>
      </c>
      <c r="F47" s="24" t="s">
        <v>293</v>
      </c>
      <c r="G47" s="24" t="s">
        <v>339</v>
      </c>
      <c r="H47" s="24" t="s">
        <v>369</v>
      </c>
      <c r="I47" s="8"/>
      <c r="J47" s="24">
        <v>4</v>
      </c>
      <c r="K47" s="22" t="s">
        <v>182</v>
      </c>
      <c r="L47" s="11" t="s">
        <v>20</v>
      </c>
      <c r="M47" s="5">
        <v>5</v>
      </c>
      <c r="N47" s="12"/>
      <c r="O47" s="12"/>
      <c r="P47" s="12"/>
    </row>
    <row r="48" spans="1:16" ht="65.25" customHeight="1" x14ac:dyDescent="0.3">
      <c r="A48" s="24">
        <v>7</v>
      </c>
      <c r="B48" s="2" t="s">
        <v>25</v>
      </c>
      <c r="C48" s="5">
        <v>45</v>
      </c>
      <c r="D48" s="22" t="s">
        <v>228</v>
      </c>
      <c r="E48" s="24" t="s">
        <v>264</v>
      </c>
      <c r="F48" s="24" t="s">
        <v>49</v>
      </c>
      <c r="G48" s="24" t="s">
        <v>340</v>
      </c>
      <c r="H48" s="24" t="s">
        <v>67</v>
      </c>
      <c r="I48" s="9"/>
      <c r="J48" s="24">
        <v>4</v>
      </c>
      <c r="K48" s="22" t="s">
        <v>102</v>
      </c>
      <c r="L48" s="11" t="s">
        <v>20</v>
      </c>
      <c r="M48" s="5">
        <v>5</v>
      </c>
      <c r="N48" s="12"/>
      <c r="O48" s="12"/>
      <c r="P48" s="12"/>
    </row>
    <row r="49" spans="1:16" ht="102" customHeight="1" x14ac:dyDescent="0.3">
      <c r="A49" s="24">
        <v>7</v>
      </c>
      <c r="B49" s="2" t="s">
        <v>25</v>
      </c>
      <c r="C49" s="5">
        <v>46</v>
      </c>
      <c r="D49" s="22" t="s">
        <v>229</v>
      </c>
      <c r="E49" s="24" t="s">
        <v>137</v>
      </c>
      <c r="F49" s="24" t="s">
        <v>50</v>
      </c>
      <c r="G49" s="24" t="s">
        <v>341</v>
      </c>
      <c r="H49" s="24" t="s">
        <v>370</v>
      </c>
      <c r="I49" s="8"/>
      <c r="J49" s="24">
        <v>2</v>
      </c>
      <c r="K49" s="22" t="s">
        <v>382</v>
      </c>
      <c r="L49" s="11" t="s">
        <v>20</v>
      </c>
      <c r="M49" s="5">
        <v>5</v>
      </c>
      <c r="N49" s="12"/>
      <c r="O49" s="12"/>
      <c r="P49" s="12"/>
    </row>
    <row r="50" spans="1:16" ht="128.25" customHeight="1" x14ac:dyDescent="0.3">
      <c r="A50" s="24">
        <v>7</v>
      </c>
      <c r="B50" s="2" t="s">
        <v>25</v>
      </c>
      <c r="C50" s="5">
        <v>47</v>
      </c>
      <c r="D50" s="22" t="s">
        <v>230</v>
      </c>
      <c r="E50" s="24" t="s">
        <v>265</v>
      </c>
      <c r="F50" s="24" t="s">
        <v>294</v>
      </c>
      <c r="G50" s="24" t="s">
        <v>342</v>
      </c>
      <c r="H50" s="24" t="s">
        <v>170</v>
      </c>
      <c r="I50" s="8"/>
      <c r="J50" s="24">
        <v>1</v>
      </c>
      <c r="K50" s="22" t="s">
        <v>103</v>
      </c>
      <c r="L50" s="11" t="s">
        <v>20</v>
      </c>
      <c r="M50" s="5">
        <v>5</v>
      </c>
      <c r="N50" s="12"/>
      <c r="O50" s="12"/>
      <c r="P50" s="12"/>
    </row>
    <row r="51" spans="1:16" ht="97.5" customHeight="1" x14ac:dyDescent="0.3">
      <c r="A51" s="24">
        <v>7</v>
      </c>
      <c r="B51" s="2" t="s">
        <v>25</v>
      </c>
      <c r="C51" s="5">
        <v>48</v>
      </c>
      <c r="D51" s="22" t="s">
        <v>231</v>
      </c>
      <c r="E51" s="24" t="s">
        <v>266</v>
      </c>
      <c r="F51" s="24" t="s">
        <v>295</v>
      </c>
      <c r="G51" s="24" t="s">
        <v>343</v>
      </c>
      <c r="H51" s="24" t="s">
        <v>171</v>
      </c>
      <c r="I51" s="8"/>
      <c r="J51" s="24"/>
      <c r="K51" s="22" t="s">
        <v>183</v>
      </c>
      <c r="L51" s="11" t="s">
        <v>20</v>
      </c>
      <c r="M51" s="5">
        <v>5</v>
      </c>
      <c r="N51" s="12"/>
      <c r="O51" s="12"/>
      <c r="P51" s="12"/>
    </row>
    <row r="52" spans="1:16" ht="75.75" customHeight="1" x14ac:dyDescent="0.3">
      <c r="A52" s="24">
        <v>8</v>
      </c>
      <c r="B52" s="2" t="s">
        <v>25</v>
      </c>
      <c r="C52" s="5">
        <v>49</v>
      </c>
      <c r="D52" s="22" t="s">
        <v>232</v>
      </c>
      <c r="E52" s="24" t="s">
        <v>267</v>
      </c>
      <c r="F52" s="24" t="s">
        <v>296</v>
      </c>
      <c r="G52" s="24" t="s">
        <v>344</v>
      </c>
      <c r="H52" s="24" t="s">
        <v>371</v>
      </c>
      <c r="I52" s="8"/>
      <c r="J52" s="24">
        <v>4</v>
      </c>
      <c r="K52" s="26" t="s">
        <v>383</v>
      </c>
      <c r="L52" s="11" t="s">
        <v>20</v>
      </c>
      <c r="M52" s="5">
        <v>5</v>
      </c>
      <c r="N52" s="12"/>
      <c r="O52" s="12"/>
      <c r="P52" s="12"/>
    </row>
    <row r="53" spans="1:16" ht="125.25" customHeight="1" x14ac:dyDescent="0.3">
      <c r="A53" s="24">
        <v>8</v>
      </c>
      <c r="B53" s="2" t="s">
        <v>25</v>
      </c>
      <c r="C53" s="5">
        <v>50</v>
      </c>
      <c r="D53" s="22" t="s">
        <v>233</v>
      </c>
      <c r="E53" s="24" t="s">
        <v>268</v>
      </c>
      <c r="F53" s="24" t="s">
        <v>297</v>
      </c>
      <c r="G53" s="24" t="s">
        <v>345</v>
      </c>
      <c r="H53" s="24" t="s">
        <v>372</v>
      </c>
      <c r="I53" s="9"/>
      <c r="J53" s="24">
        <v>1</v>
      </c>
      <c r="K53" s="22" t="s">
        <v>184</v>
      </c>
      <c r="L53" s="11" t="s">
        <v>20</v>
      </c>
      <c r="M53" s="5">
        <v>5</v>
      </c>
      <c r="N53" s="12"/>
      <c r="O53" s="12"/>
      <c r="P53" s="12"/>
    </row>
    <row r="54" spans="1:16" ht="180" x14ac:dyDescent="0.3">
      <c r="A54" s="24">
        <v>8</v>
      </c>
      <c r="B54" s="2" t="s">
        <v>25</v>
      </c>
      <c r="C54" s="5">
        <v>51</v>
      </c>
      <c r="D54" s="22" t="s">
        <v>234</v>
      </c>
      <c r="E54" s="24" t="s">
        <v>138</v>
      </c>
      <c r="F54" s="24" t="s">
        <v>51</v>
      </c>
      <c r="G54" s="24" t="s">
        <v>346</v>
      </c>
      <c r="H54" s="24" t="s">
        <v>172</v>
      </c>
      <c r="I54" s="8"/>
      <c r="J54" s="24">
        <v>1</v>
      </c>
      <c r="K54" s="22" t="s">
        <v>384</v>
      </c>
      <c r="L54" s="11" t="s">
        <v>20</v>
      </c>
      <c r="M54" s="5">
        <v>5</v>
      </c>
      <c r="N54" s="12"/>
      <c r="O54" s="12"/>
      <c r="P54" s="12"/>
    </row>
    <row r="55" spans="1:16" ht="192" x14ac:dyDescent="0.3">
      <c r="A55" s="24">
        <v>8</v>
      </c>
      <c r="B55" s="2" t="s">
        <v>25</v>
      </c>
      <c r="C55" s="5">
        <v>52</v>
      </c>
      <c r="D55" s="22" t="s">
        <v>235</v>
      </c>
      <c r="E55" s="24" t="s">
        <v>138</v>
      </c>
      <c r="F55" s="24" t="s">
        <v>51</v>
      </c>
      <c r="G55" s="24" t="s">
        <v>346</v>
      </c>
      <c r="H55" s="24" t="s">
        <v>373</v>
      </c>
      <c r="I55" s="8"/>
      <c r="J55" s="24">
        <v>2</v>
      </c>
      <c r="K55" s="22" t="s">
        <v>104</v>
      </c>
      <c r="L55" s="11" t="s">
        <v>20</v>
      </c>
      <c r="M55" s="5">
        <v>5</v>
      </c>
      <c r="N55" s="12"/>
      <c r="O55" s="12"/>
      <c r="P55" s="12"/>
    </row>
    <row r="56" spans="1:16" ht="113.25" customHeight="1" x14ac:dyDescent="0.3">
      <c r="A56" s="24">
        <v>8</v>
      </c>
      <c r="B56" s="2" t="s">
        <v>25</v>
      </c>
      <c r="C56" s="5">
        <v>53</v>
      </c>
      <c r="D56" s="22" t="s">
        <v>236</v>
      </c>
      <c r="E56" s="24" t="s">
        <v>139</v>
      </c>
      <c r="F56" s="24" t="s">
        <v>52</v>
      </c>
      <c r="G56" s="24" t="s">
        <v>347</v>
      </c>
      <c r="H56" s="24" t="s">
        <v>173</v>
      </c>
      <c r="I56" s="8"/>
      <c r="J56" s="24">
        <v>3</v>
      </c>
      <c r="K56" s="22" t="s">
        <v>105</v>
      </c>
      <c r="L56" s="11" t="s">
        <v>20</v>
      </c>
      <c r="M56" s="5">
        <v>5</v>
      </c>
      <c r="N56" s="12"/>
      <c r="O56" s="12"/>
      <c r="P56" s="12"/>
    </row>
    <row r="57" spans="1:16" ht="150.75" customHeight="1" x14ac:dyDescent="0.3">
      <c r="A57" s="24">
        <v>8</v>
      </c>
      <c r="B57" s="2" t="s">
        <v>25</v>
      </c>
      <c r="C57" s="5">
        <v>54</v>
      </c>
      <c r="D57" s="22" t="s">
        <v>237</v>
      </c>
      <c r="E57" s="24" t="s">
        <v>269</v>
      </c>
      <c r="F57" s="24" t="s">
        <v>298</v>
      </c>
      <c r="G57" s="24" t="s">
        <v>348</v>
      </c>
      <c r="H57" s="24" t="s">
        <v>374</v>
      </c>
      <c r="I57" s="8"/>
      <c r="J57" s="24">
        <v>1</v>
      </c>
      <c r="K57" s="22" t="s">
        <v>106</v>
      </c>
      <c r="L57" s="11" t="s">
        <v>20</v>
      </c>
      <c r="M57" s="5">
        <v>5</v>
      </c>
      <c r="N57" s="12"/>
      <c r="O57" s="12"/>
      <c r="P57" s="12"/>
    </row>
    <row r="58" spans="1:16" ht="24" x14ac:dyDescent="0.3">
      <c r="A58" s="24">
        <v>9</v>
      </c>
      <c r="B58" s="2" t="s">
        <v>25</v>
      </c>
      <c r="C58" s="5">
        <v>55</v>
      </c>
      <c r="D58" s="22" t="s">
        <v>238</v>
      </c>
      <c r="E58" s="24" t="s">
        <v>140</v>
      </c>
      <c r="F58" s="24" t="s">
        <v>299</v>
      </c>
      <c r="G58" s="24" t="s">
        <v>349</v>
      </c>
      <c r="H58" s="24" t="s">
        <v>68</v>
      </c>
      <c r="I58" s="8"/>
      <c r="J58" s="24">
        <v>2</v>
      </c>
      <c r="K58" s="22" t="s">
        <v>107</v>
      </c>
      <c r="L58" s="11" t="s">
        <v>20</v>
      </c>
      <c r="M58" s="5">
        <v>5</v>
      </c>
      <c r="N58" s="12"/>
      <c r="O58" s="12"/>
      <c r="P58" s="12"/>
    </row>
    <row r="59" spans="1:16" ht="45.75" customHeight="1" x14ac:dyDescent="0.3">
      <c r="A59" s="24">
        <v>10</v>
      </c>
      <c r="B59" s="2" t="s">
        <v>25</v>
      </c>
      <c r="C59" s="5">
        <v>56</v>
      </c>
      <c r="D59" s="22" t="s">
        <v>239</v>
      </c>
      <c r="E59" s="24" t="s">
        <v>270</v>
      </c>
      <c r="F59" s="24" t="s">
        <v>300</v>
      </c>
      <c r="G59" s="24" t="s">
        <v>150</v>
      </c>
      <c r="H59" s="24" t="s">
        <v>174</v>
      </c>
      <c r="I59" s="8"/>
      <c r="J59" s="24">
        <v>1</v>
      </c>
      <c r="K59" s="22" t="s">
        <v>108</v>
      </c>
      <c r="L59" s="11" t="s">
        <v>20</v>
      </c>
      <c r="M59" s="5">
        <v>5</v>
      </c>
      <c r="N59" s="12"/>
      <c r="O59" s="12"/>
      <c r="P59" s="12"/>
    </row>
    <row r="60" spans="1:16" ht="44.25" customHeight="1" x14ac:dyDescent="0.3">
      <c r="A60" s="24">
        <v>10</v>
      </c>
      <c r="B60" s="2" t="s">
        <v>25</v>
      </c>
      <c r="C60" s="5">
        <v>57</v>
      </c>
      <c r="D60" s="22" t="s">
        <v>240</v>
      </c>
      <c r="E60" s="24" t="s">
        <v>141</v>
      </c>
      <c r="F60" s="24" t="s">
        <v>53</v>
      </c>
      <c r="G60" s="24" t="s">
        <v>350</v>
      </c>
      <c r="H60" s="24" t="s">
        <v>175</v>
      </c>
      <c r="I60" s="8"/>
      <c r="J60" s="24">
        <v>1</v>
      </c>
      <c r="K60" s="22" t="s">
        <v>109</v>
      </c>
      <c r="L60" s="11" t="s">
        <v>20</v>
      </c>
      <c r="M60" s="5">
        <v>5</v>
      </c>
      <c r="N60" s="12"/>
      <c r="O60" s="12"/>
      <c r="P60" s="12"/>
    </row>
    <row r="61" spans="1:16" ht="45" customHeight="1" x14ac:dyDescent="0.3">
      <c r="A61" s="24">
        <v>10</v>
      </c>
      <c r="B61" s="2" t="s">
        <v>25</v>
      </c>
      <c r="C61" s="5">
        <v>58</v>
      </c>
      <c r="D61" s="22" t="s">
        <v>241</v>
      </c>
      <c r="E61" s="24" t="s">
        <v>142</v>
      </c>
      <c r="F61" s="24" t="s">
        <v>300</v>
      </c>
      <c r="G61" s="24" t="s">
        <v>150</v>
      </c>
      <c r="H61" s="24" t="s">
        <v>174</v>
      </c>
      <c r="I61" s="8"/>
      <c r="J61" s="24">
        <v>3</v>
      </c>
      <c r="K61" s="22" t="s">
        <v>110</v>
      </c>
      <c r="L61" s="11" t="s">
        <v>20</v>
      </c>
      <c r="M61" s="5">
        <v>5</v>
      </c>
      <c r="N61" s="12"/>
      <c r="O61" s="12"/>
      <c r="P61" s="12"/>
    </row>
    <row r="62" spans="1:16" ht="33.75" customHeight="1" x14ac:dyDescent="0.3">
      <c r="A62" s="24">
        <v>10</v>
      </c>
      <c r="B62" s="2" t="s">
        <v>25</v>
      </c>
      <c r="C62" s="5">
        <v>59</v>
      </c>
      <c r="D62" s="22" t="s">
        <v>242</v>
      </c>
      <c r="E62" s="24" t="s">
        <v>271</v>
      </c>
      <c r="F62" s="24" t="s">
        <v>54</v>
      </c>
      <c r="G62" s="24" t="s">
        <v>351</v>
      </c>
      <c r="H62" s="24" t="s">
        <v>69</v>
      </c>
      <c r="I62" s="8"/>
      <c r="J62" s="24">
        <v>1</v>
      </c>
      <c r="K62" s="22" t="s">
        <v>111</v>
      </c>
      <c r="L62" s="11" t="s">
        <v>20</v>
      </c>
      <c r="M62" s="5">
        <v>5</v>
      </c>
      <c r="N62" s="12"/>
      <c r="O62" s="12"/>
      <c r="P62" s="12"/>
    </row>
    <row r="63" spans="1:16" ht="24" x14ac:dyDescent="0.3">
      <c r="A63" s="24">
        <v>10</v>
      </c>
      <c r="B63" s="2" t="s">
        <v>25</v>
      </c>
      <c r="C63" s="5">
        <v>60</v>
      </c>
      <c r="D63" s="22" t="s">
        <v>243</v>
      </c>
      <c r="E63" s="24" t="s">
        <v>143</v>
      </c>
      <c r="F63" s="24" t="s">
        <v>55</v>
      </c>
      <c r="G63" s="24" t="s">
        <v>352</v>
      </c>
      <c r="H63" s="24" t="s">
        <v>176</v>
      </c>
      <c r="I63" s="8"/>
      <c r="J63" s="24">
        <v>2</v>
      </c>
      <c r="K63" s="22" t="s">
        <v>112</v>
      </c>
      <c r="L63" s="11" t="s">
        <v>20</v>
      </c>
      <c r="M63" s="5">
        <v>5</v>
      </c>
      <c r="N63" s="12"/>
      <c r="O63" s="12"/>
      <c r="P63" s="12"/>
    </row>
    <row r="64" spans="1:16" ht="24" x14ac:dyDescent="0.3">
      <c r="A64" s="24">
        <v>10</v>
      </c>
      <c r="B64" s="2" t="s">
        <v>25</v>
      </c>
      <c r="C64" s="5">
        <v>61</v>
      </c>
      <c r="D64" s="22" t="s">
        <v>244</v>
      </c>
      <c r="E64" s="24" t="s">
        <v>144</v>
      </c>
      <c r="F64" s="24" t="s">
        <v>56</v>
      </c>
      <c r="G64" s="24" t="s">
        <v>353</v>
      </c>
      <c r="H64" s="24" t="s">
        <v>177</v>
      </c>
      <c r="I64" s="9"/>
      <c r="J64" s="24">
        <v>2</v>
      </c>
      <c r="K64" s="22" t="s">
        <v>113</v>
      </c>
      <c r="L64" s="11" t="s">
        <v>20</v>
      </c>
      <c r="M64" s="5">
        <v>5</v>
      </c>
      <c r="N64" s="12"/>
      <c r="O64" s="12"/>
      <c r="P64" s="12"/>
    </row>
  </sheetData>
  <mergeCells count="11">
    <mergeCell ref="A1:P1"/>
    <mergeCell ref="P2:P3"/>
    <mergeCell ref="J2:K2"/>
    <mergeCell ref="M2:M3"/>
    <mergeCell ref="N2:N3"/>
    <mergeCell ref="O2:O3"/>
    <mergeCell ref="A2:A3"/>
    <mergeCell ref="C2:C3"/>
    <mergeCell ref="D2:I2"/>
    <mergeCell ref="L2:L3"/>
    <mergeCell ref="B2:B3"/>
  </mergeCells>
  <phoneticPr fontId="1" type="noConversion"/>
  <conditionalFormatting sqref="K4:K64">
    <cfRule type="duplicateValues" dxfId="1" priority="1"/>
  </conditionalFormatting>
  <pageMargins left="0.25" right="0.25" top="0.75" bottom="0.75" header="0.3" footer="0.3"/>
  <pageSetup paperSize="9" scale="4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3-2. 평가(시험)</vt:lpstr>
      <vt:lpstr>'3-2. 평가(시험)'!Print_Area</vt:lpstr>
      <vt:lpstr>'3-2. 평가(시험)'!Print_Titles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user</cp:lastModifiedBy>
  <cp:lastPrinted>2015-11-18T05:32:37Z</cp:lastPrinted>
  <dcterms:created xsi:type="dcterms:W3CDTF">2009-08-19T05:19:27Z</dcterms:created>
  <dcterms:modified xsi:type="dcterms:W3CDTF">2022-04-13T04:33:31Z</dcterms:modified>
</cp:coreProperties>
</file>