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김윤경_업무\#중앙ICS\###조치결과서_4.15\"/>
    </mc:Choice>
  </mc:AlternateContent>
  <bookViews>
    <workbookView xWindow="0" yWindow="0" windowWidth="28800" windowHeight="11955" tabRatio="720"/>
  </bookViews>
  <sheets>
    <sheet name="3-2. 평가(시험)" sheetId="2" r:id="rId1"/>
  </sheets>
  <definedNames>
    <definedName name="_xlnm.Print_Area" localSheetId="0">'3-2. 평가(시험)'!$A$1:$P$27</definedName>
    <definedName name="_xlnm.Print_Titles" localSheetId="0">'3-2. 평가(시험)'!$3:$3</definedName>
  </definedNames>
  <calcPr calcId="152511"/>
</workbook>
</file>

<file path=xl/sharedStrings.xml><?xml version="1.0" encoding="utf-8"?>
<sst xmlns="http://schemas.openxmlformats.org/spreadsheetml/2006/main" count="499" uniqueCount="387">
  <si>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</si>
  <si>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</si>
  <si>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</si>
  <si>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</si>
  <si>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</si>
  <si>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</si>
  <si>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</si>
  <si>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</si>
  <si>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정답</t>
    <phoneticPr fontId="1" type="noConversion"/>
  </si>
  <si>
    <t>해설</t>
    <phoneticPr fontId="1" type="noConversion"/>
  </si>
  <si>
    <t>배점</t>
    <phoneticPr fontId="1" type="noConversion"/>
  </si>
  <si>
    <t>문항유형</t>
    <phoneticPr fontId="1" type="noConversion"/>
  </si>
  <si>
    <t>문항번호</t>
    <phoneticPr fontId="1" type="noConversion"/>
  </si>
  <si>
    <t>채점기준</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</si>
  <si>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</si>
  <si>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</si>
  <si>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분류번호 및 능력단위 명</t>
    <phoneticPr fontId="1" type="noConversion"/>
  </si>
  <si>
    <t>NCS 
능력단위 요소 분류번호 및 능력단위요소 명</t>
    <phoneticPr fontId="1" type="noConversion"/>
  </si>
  <si>
    <t>3-2. 평가내용-시험</t>
    <phoneticPr fontId="1" type="noConversion"/>
  </si>
  <si>
    <t>선다형</t>
    <phoneticPr fontId="1" type="noConversion"/>
  </si>
  <si>
    <t>정오답</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</si>
  <si>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</si>
  <si>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</si>
  <si>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</si>
  <si>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</si>
  <si>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</si>
  <si>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</si>
  <si>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</si>
  <si>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</si>
  <si>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</si>
  <si>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</si>
  <si>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선다형</t>
    <phoneticPr fontId="1" type="noConversion"/>
  </si>
  <si>
    <t>P2P 프로토콜 기반의 분산원장 기술이 아닌 것은?</t>
  </si>
  <si>
    <t>퍼블릭 블록체인에 대한 설명으로 옳지 않은 것은?</t>
  </si>
  <si>
    <t>프라이빗 블록체인에 대한 설명으로 옳지 않은 것은?</t>
  </si>
  <si>
    <t>우리 정부도 2021년 3월부터 개정된 법에서 암호화폐를 '가상자산'이라고 규정하며, 그 뜻을 '경제적 가치를 지닌 것으로서 전자적으로 거래 또는 이전될 수 있는 전자적 증표'라고 명시한 법은?</t>
  </si>
  <si>
    <t>비트코인의 블록 크기가 1MB임에 문제가 생겨 거래지연형상 등의 문제로 세그윗을 진행하여 비트코인캐시를 만들었는데 이에 대한 블록체인의 문제점은 무엇인가?</t>
  </si>
  <si>
    <t xml:space="preserve">코어 라이브러리와 함께 동작하는 자유 사용자 인터페이스로 리눅스 배포판 계열 에서 소프트웨어를 설치하고 제거하는 일을 하는 툴의 이름은 무엇인가? </t>
  </si>
  <si>
    <t xml:space="preserve">Go 언어의 필수 키워드가 아닌것은? </t>
  </si>
  <si>
    <t xml:space="preserve">도커 설치 상태확인하는 명령어는? </t>
  </si>
  <si>
    <t xml:space="preserve">파일 및 디렉토리에 권한부여 가능한 대상이 아닌 것은? </t>
  </si>
  <si>
    <t xml:space="preserve">네트워크를 내릴 수 있는 명령어는? </t>
  </si>
  <si>
    <t xml:space="preserve">cli컨테이너에 접속한 쉘에서 나가는 명령어는 무엇인가? </t>
  </si>
  <si>
    <t xml:space="preserve">트랜잭션을 생성할때 사용한 툴은 무엇인가? </t>
  </si>
  <si>
    <t xml:space="preserve">생성한 채널 구성 트랜잭션 아티팩트를 채널에 생성요청의 일부로 어디에게 전달하는가? </t>
  </si>
  <si>
    <t xml:space="preserve">다음 중 깃(git)허브에 자동으로 add를 진행한후 커밋하는 명령어는? </t>
  </si>
  <si>
    <t xml:space="preserve">Go 언어에서 사용할 기능 패키지를 불러오기위해 선언하기 위한 역할을 하는 것은 무엇인가? </t>
  </si>
  <si>
    <t>Go 언어에서 표준 입출력을 담당하는 패키지는 무엇인가?</t>
  </si>
  <si>
    <t>다음 중 문자열 자료형 변수를 선언하는 것은 무엇인가?</t>
  </si>
  <si>
    <t>Go 언어에서 함수를 생성할때 사용하는 것은 무엇인가?</t>
  </si>
  <si>
    <t>다음 중 network.sh을 사용하여 기본이름이 mychannel인 채널을 생성하는 명령어는 무엇인가?</t>
  </si>
  <si>
    <t xml:space="preserve">다음 중 network.sh을 사용해서 ca 플래고르 네트워크 불러오는 명령어는 무엇인가? </t>
  </si>
  <si>
    <t xml:space="preserve">다음 중 네트워크와 채널을 동시에 생성하는 명령어는 무엇인가? </t>
  </si>
  <si>
    <t xml:space="preserve">다음 중 peer 버전 확인 명령어는 무엇인가? </t>
  </si>
  <si>
    <t>개인 데이터 수집에 저장된 데이터는 채널의 누구에게 배포되는가?</t>
  </si>
  <si>
    <t>체인코드 API GetPrivateData()는 무슨역할을하는가?</t>
  </si>
  <si>
    <t>프라이빗 데이터 제거에 대한 설명으로 옳지 않은 것은?</t>
  </si>
  <si>
    <t xml:space="preserve">프라이빗 데이터를 제거 할 경우 남는 것은 무엇인가? </t>
  </si>
  <si>
    <t>특정한 것만 참여 가능</t>
  </si>
  <si>
    <t>초대받은 멤버만 참여</t>
  </si>
  <si>
    <t>정보통신망법</t>
  </si>
  <si>
    <t>비트코인</t>
  </si>
  <si>
    <t>확장성 제한</t>
  </si>
  <si>
    <t xml:space="preserve">특정 주체 배제 문제 </t>
  </si>
  <si>
    <t>PoEK</t>
  </si>
  <si>
    <t xml:space="preserve">Play &amp; Ground </t>
  </si>
  <si>
    <t>하이퍼레저 패브릭은 블록체인 솔루션과 응용 프로그램을 개발하기 위한 모듈형 아키텍처 플랫폼이다.</t>
  </si>
  <si>
    <t>식품 원산지 추적</t>
  </si>
  <si>
    <t>OPskins</t>
  </si>
  <si>
    <t xml:space="preserve">DHL </t>
  </si>
  <si>
    <t>듀얼코어</t>
  </si>
  <si>
    <t>break</t>
  </si>
  <si>
    <t>docker images -a : 모든 이미지 목록 출력</t>
  </si>
  <si>
    <t>docker start 컨테이너 : 도커컨테이너 시작</t>
  </si>
  <si>
    <t>sudo system status</t>
  </si>
  <si>
    <t>파일소유자</t>
  </si>
  <si>
    <t>genesis block</t>
  </si>
  <si>
    <t>./byfn.sh off</t>
  </si>
  <si>
    <t>quit</t>
  </si>
  <si>
    <t>CORE_PEER_MSPCONFIGPATH=/opt/gopath/src/github.com/hyperledger/fabric/peer/crypto/peerOrganizations/org1.example.com/users/Admin@org1.example.com/msp</t>
  </si>
  <si>
    <t xml:space="preserve">tx </t>
  </si>
  <si>
    <t>orderer</t>
  </si>
  <si>
    <t>소스코드를 주고 받을 필요 없이 같은 파일을 여러명이 동시에 작업하는 병렬 개발이 가능하다</t>
  </si>
  <si>
    <t>Repository : 저장소를 의미하며, 저장소는 히스토리, 태그, 소스의 가지치기 혹은 branch에 따라 버전을 저장한다. 저장소를 통해 작업자가 변경한 모든 히스토리를 확인 할 수 있다.</t>
  </si>
  <si>
    <t>git init : 버전관리하고 싶은 폴더에서 초기화하를 하는 준비단게</t>
  </si>
  <si>
    <t>Working Directory</t>
  </si>
  <si>
    <t>Git commit -m</t>
  </si>
  <si>
    <t>main()</t>
  </si>
  <si>
    <t>get</t>
  </si>
  <si>
    <t>stdio.h</t>
  </si>
  <si>
    <t>int</t>
  </si>
  <si>
    <t>function</t>
  </si>
  <si>
    <t>./network.sh myChannel</t>
  </si>
  <si>
    <t>./network.sh -m up</t>
  </si>
  <si>
    <t>./network.sh up</t>
  </si>
  <si>
    <t>모든구성원</t>
  </si>
  <si>
    <t>DB의 개인데이터 쿼리</t>
  </si>
  <si>
    <t xml:space="preserve">프라이빗 데이터가 짧은 기간 동안만 유지되어야 하는 사용 사례의 경우 </t>
  </si>
  <si>
    <t>참여자의 거래에 의한 상태 변화</t>
  </si>
  <si>
    <t>비트코인 이더리움</t>
  </si>
  <si>
    <t>비실명제</t>
  </si>
  <si>
    <t>개인정보 보호법</t>
  </si>
  <si>
    <t>이더리움</t>
  </si>
  <si>
    <t>네트워크에 참여할려면 허가를 받아야한다</t>
  </si>
  <si>
    <t xml:space="preserve">의도적 합의 조작 </t>
  </si>
  <si>
    <t>PoPo</t>
  </si>
  <si>
    <t xml:space="preserve">Plug &amp; Consent </t>
  </si>
  <si>
    <t>리눅스재단이 주도하여 설립한 하이퍼레저의 프로젝트 중 하나이다.</t>
  </si>
  <si>
    <t xml:space="preserve">보험금 청구 </t>
  </si>
  <si>
    <t>Chainalysis</t>
  </si>
  <si>
    <t xml:space="preserve">CIVIC </t>
  </si>
  <si>
    <t>BURL</t>
  </si>
  <si>
    <t>PT</t>
  </si>
  <si>
    <t>func</t>
  </si>
  <si>
    <t>docker images -q: 모든 이미지 나가기</t>
  </si>
  <si>
    <t>docker ps -a : 존재하는 모든 컨테이너를 출력</t>
  </si>
  <si>
    <t>docker-compose up -f : 도커 컴포즈 구성 파일을 불러옴</t>
  </si>
  <si>
    <t>./byfn.sh network</t>
  </si>
  <si>
    <t>second block</t>
  </si>
  <si>
    <t>./byfn.sh shut down</t>
  </si>
  <si>
    <t>get out</t>
  </si>
  <si>
    <t>txgen</t>
  </si>
  <si>
    <t>channel</t>
  </si>
  <si>
    <t>분산 버전관리이기 때문에 인터넷이 연결되지 않은곳에서도 개발을 진행 할 수 있고 중앙 저장소가 날라가도 복구가능하다.</t>
  </si>
  <si>
    <t>Commit : 현재 변경된 작업 상태를 점검을 마치면 확정하고 저장소에 저장하는 작업.</t>
  </si>
  <si>
    <t>Channel</t>
  </si>
  <si>
    <t>Git commit -c</t>
  </si>
  <si>
    <t>fucn main</t>
  </si>
  <si>
    <t>import</t>
  </si>
  <si>
    <t>java.io</t>
  </si>
  <si>
    <t>string</t>
  </si>
  <si>
    <t>fun</t>
  </si>
  <si>
    <t>./network.sh createChannel</t>
  </si>
  <si>
    <t>./network.sh -ca up</t>
  </si>
  <si>
    <t>동의하지 않는 프로토콜에 따른 거래</t>
  </si>
  <si>
    <t xml:space="preserve">익명성 </t>
  </si>
  <si>
    <t>허가형</t>
  </si>
  <si>
    <t>특정금융정보법</t>
  </si>
  <si>
    <t>EOS</t>
  </si>
  <si>
    <t>거버넌스 및 표준 취약</t>
  </si>
  <si>
    <t>나스닥,링크,미진 등이 존재한다</t>
  </si>
  <si>
    <t xml:space="preserve">양자컴퓨터의 위협 </t>
  </si>
  <si>
    <t xml:space="preserve">비트코인캐시 </t>
  </si>
  <si>
    <t>PoET</t>
  </si>
  <si>
    <t xml:space="preserve">Plug &amp; Slug </t>
  </si>
  <si>
    <t>기술 운영위원회와 여러 조직의 유지관리자에 의해 관리된다.</t>
  </si>
  <si>
    <t xml:space="preserve">의약품 관리 및 추적 </t>
  </si>
  <si>
    <t>Chain</t>
  </si>
  <si>
    <t>BLOCK ARRAY</t>
  </si>
  <si>
    <t>CURL</t>
  </si>
  <si>
    <t>APT</t>
  </si>
  <si>
    <t>if</t>
  </si>
  <si>
    <t>docker rm $(docker ps -aq) : 모든 컨테이너 삭제</t>
  </si>
  <si>
    <t>docker-compose down --volume : 데이터 베이스 데이터가 저장되는 컨테이너 내부 디렉터리를 불러옴</t>
  </si>
  <si>
    <t>sudo systemctl status docker</t>
  </si>
  <si>
    <t>./byfn.sh nw</t>
  </si>
  <si>
    <t>configuration transaction</t>
  </si>
  <si>
    <t>./byfn.sh –m down</t>
  </si>
  <si>
    <t>exit</t>
  </si>
  <si>
    <t>CORE_PEER_LOCALMSPID="Org2MSP“</t>
  </si>
  <si>
    <t>configtx</t>
  </si>
  <si>
    <t>팀 프로젝트가 아닌, 개인 프로젝트일지라도 Git을 통해 관리하면 체계적인 개발이 가능해지고 프로그램 패치나 배포하는 과정도 간단해진다.</t>
  </si>
  <si>
    <t>Repository</t>
  </si>
  <si>
    <t>package main</t>
  </si>
  <si>
    <t>impact</t>
  </si>
  <si>
    <t>fmt</t>
  </si>
  <si>
    <t>cat</t>
  </si>
  <si>
    <t>./network.sh createbasic</t>
  </si>
  <si>
    <t>./network.sh -up ca</t>
  </si>
  <si>
    <t>비즈니스로직</t>
  </si>
  <si>
    <t>./network.sh up createChannel both</t>
  </si>
  <si>
    <t>동의한 거래를 원장(Ledger)에 기록</t>
  </si>
  <si>
    <t>POW</t>
  </si>
  <si>
    <t>높은 확장성과 성능</t>
  </si>
  <si>
    <t>전자상거래법</t>
  </si>
  <si>
    <t>하이퍼레저</t>
  </si>
  <si>
    <t>부적절한 툴</t>
  </si>
  <si>
    <t>PoKT</t>
  </si>
  <si>
    <t>Plug &amp; Play</t>
  </si>
  <si>
    <t>모두가 사용할 수 있는 퍼블릭 블록체인의 일종이다.</t>
  </si>
  <si>
    <t>암호화폐 거래소</t>
  </si>
  <si>
    <t>Pintake</t>
  </si>
  <si>
    <t>SHIPCHAIN</t>
  </si>
  <si>
    <t>비즈니스모델</t>
  </si>
  <si>
    <t>DURL</t>
  </si>
  <si>
    <t>TT</t>
  </si>
  <si>
    <t>print</t>
  </si>
  <si>
    <t>docker run -t :컨테이너의 터미널 사용</t>
  </si>
  <si>
    <t>docker top 컨테이너 : 지금 사용중인 컨테이너를 맨위로 올리기</t>
  </si>
  <si>
    <t>sudo systemctl docker status</t>
  </si>
  <si>
    <t>./byfn.sh p2p</t>
  </si>
  <si>
    <t>anchor peer transactions</t>
  </si>
  <si>
    <t>./byfn.sh close</t>
  </si>
  <si>
    <t>control+z</t>
  </si>
  <si>
    <t>CORE_PEER_TLS_ROOTCERT_FILE=/opt/gopath/src/github.com/hyperledger/fabric/peer/crypto/peerOrganizations/org1.example.com/peers/peer0.org1.example.com/tls/ca.crt</t>
  </si>
  <si>
    <t>configtxgen</t>
  </si>
  <si>
    <t>자신의 코드와 팀원의 코드를 쉽게 비교할 수 있지만 과거의 코드와는 비교 할 수 없다.</t>
  </si>
  <si>
    <t>Merge : 다른 Branch의 내용을 현재 Branch로 가져와 합치는 작업을 의미한다.</t>
  </si>
  <si>
    <t>Index</t>
  </si>
  <si>
    <t>Git commit -v</t>
  </si>
  <si>
    <t>main</t>
  </si>
  <si>
    <t>call</t>
  </si>
  <si>
    <t>pip</t>
  </si>
  <si>
    <t>char</t>
  </si>
  <si>
    <t>fc</t>
  </si>
  <si>
    <t>./network.sh up -ca</t>
  </si>
  <si>
    <t xml:space="preserve">./network.sh up createChannel </t>
  </si>
  <si>
    <t>퍼블릭 (Public – 참여형)은 누구나 참여 가능하며, 비트코인(Bitcoin), 이더리움(Ethereum) 등이 있고, 익명성도 존재합니다. 이것의 동의 프로토콜은 POW(Proof of Work)이므로 성능, 비용, 확장성 제약 등의 특징을 갖습니다.</t>
  </si>
  <si>
    <t>cli 컨테이너 접속한 상태에서는 exit 명령어를 입력하면 나갈 수 있습니다.</t>
  </si>
  <si>
    <t>import 기능을 사용할 패키지들을 선언하고 불러오는 역할을 합니다.</t>
  </si>
  <si>
    <t>패키지 ID는 체인코드 레이블과 체인코드 바이너리의 해시의 조합입니다</t>
  </si>
  <si>
    <t>조직 집합이 개인 데이터를 사용하여 거래하려면 채널의 모든 조직이 각 체인코드와 연결된 개인 데이터 컬렉션을 정의하는 컬렉션 정의 파일을 빌드해야 합니다.</t>
  </si>
  <si>
    <t>개인 데이터 수집에 저장된 데이터는 채널의 모든 구성원이 아닌 특정 조직의 피어에게만 배포됩니다</t>
  </si>
  <si>
    <t>스마트 계약은 체인코드 API GetPrivateData()를 사용하여 데이터베이스의 개인 데이터를 쿼리합니다.</t>
  </si>
  <si>
    <t>블록체인에 대한 설명으로 옳지 않은 것은?</t>
  </si>
  <si>
    <t>다음 중 퍼블릭 블록체인이 아닌 것은?</t>
  </si>
  <si>
    <t>하이퍼레저 패브릭에서 활용하는 것이 아닌 것은?</t>
  </si>
  <si>
    <t>하이퍼레저 패브릭은 합의 및 회원 서비스와 같은 구성요소를 어떤 방식으로 지원하는가?</t>
  </si>
  <si>
    <t>하이퍼레저 패브릭에 대한 설명으로 옳지 않은 것은?</t>
  </si>
  <si>
    <t xml:space="preserve">다음 구성 요소중 설명으로 옳지 않은 것은? </t>
  </si>
  <si>
    <t>프라이빗 블록체인의 설명이 아닌 것은?</t>
  </si>
  <si>
    <t>블록체인의 합의 시, 전체 비율이 51%가 넘으면 합의가 정당한 것으로 이루어지고 그 51%의 합의가 악의적인 담합으로 남는 경우의 문제와 관련이 있는 용어는?</t>
  </si>
  <si>
    <t>다음 중 프라이빗 블록체인이 아닌것은?</t>
  </si>
  <si>
    <t>HYPERLEDGER SAWTOOTH에서 새로운 컨세서스 알고리즘이 도입 되었는데 그 알고리즘의 명칭은 무엇인가?</t>
  </si>
  <si>
    <t>퍼블릭 블록체인이 활용되기 가장 어려운 곳은?</t>
  </si>
  <si>
    <t>블록체인을 활용한 송금 활용 기업으로 가장 적합하지 않은 것은?</t>
  </si>
  <si>
    <t>블록체인을 활용한 물류 활용 기업으로 가장 적합하지 않은 것은?</t>
  </si>
  <si>
    <t xml:space="preserve">블록체인의 장점이 아닌 것은? </t>
  </si>
  <si>
    <t>하이퍼레저 패브릭 핵심 구성요소가 아닌 것은?</t>
  </si>
  <si>
    <t>URL을 통해 데이터를 전송할 수 있는 도구로 리눅스나 유닉스 상에서 사용되는 것은 무엇인가?</t>
  </si>
  <si>
    <t xml:space="preserve">도커에 대한 설명으로 옳지 않은 것은? </t>
  </si>
  <si>
    <t xml:space="preserve">다음 도커 이미지 커맨드 명령어 중 틀린 것은? </t>
  </si>
  <si>
    <t xml:space="preserve">다음 도커 컨테이너 커멘드 명령어중 틀린 것은? </t>
  </si>
  <si>
    <t xml:space="preserve">다음 도커 컴포즈 명령어 중 틀린 것은? </t>
  </si>
  <si>
    <t xml:space="preserve">다음 중 디렉토리나 파일에 대한 권한을 개별적으로 지정할 수 있는 권한이 아닌 것은? </t>
  </si>
  <si>
    <t xml:space="preserve">자습서 역할을하는 byfn로 네트워크 생성, 실행하는 명령어는 무엇인가? </t>
  </si>
  <si>
    <t xml:space="preserve">Configtxgen tool 중 구성이 아닌 것은? </t>
  </si>
  <si>
    <t xml:space="preserve">peer0.org1.example.com에 관한 CLI 명령이 동작하기 위한 명령이 아닌 것은? </t>
  </si>
  <si>
    <t xml:space="preserve">깃(Git)의 장점이 아닌 것은? </t>
  </si>
  <si>
    <t>깃(Git) 관련용어 중에 가장 잘못된 것은?</t>
  </si>
  <si>
    <t xml:space="preserve">깃(Git) 기초 용어중에 가장 잘못된 것은? </t>
  </si>
  <si>
    <t>깃(Git)의 영역이 아닌 것은?</t>
  </si>
  <si>
    <t xml:space="preserve">Go 언어에서 메인 패키지를 사용하겠다는 라인은 어떻게 사용하는가? </t>
  </si>
  <si>
    <t xml:space="preserve">스마트 컨트렉트인 체인코드는 블록체인 원장의 자산을 관리하는 무엇이 포함되어 있는가? </t>
  </si>
  <si>
    <t xml:space="preserve">피어 cli를 사용하여 채널에 자산전송 체인코드를 배포하는 단계가 아닌 것은? </t>
  </si>
  <si>
    <t xml:space="preserve">패키지 ID 값은 무엇의 해시조합인가? </t>
  </si>
  <si>
    <t>조직 집합이 (  )을 사용하여 거래하려면 채널의 모든 조직이 각 체인코드와 연결된 개인 데이터 컬렉션을 정의하는 컬렉션 정의 파일을 빌드해야 합니다. 빈칸에 알맞은 것은?</t>
  </si>
  <si>
    <t xml:space="preserve">어떤 도구를 사용하여 새 소유자 클라이언트 ID를 등록할 수 있는가? </t>
  </si>
  <si>
    <t>분산된 원장 – 거래 및 상태 – 관리</t>
  </si>
  <si>
    <t>블록체인은 P2P(Peer-to-Peer) 네트워크, 암호화, 분산장부, 분산 합의와 같이 
크게 4가지의 기반 기술로 구성되어 있다</t>
  </si>
  <si>
    <t>폐쇄형 블록체인이라 한다</t>
  </si>
  <si>
    <t>하이퍼레저 패브릭</t>
  </si>
  <si>
    <t>오픈소스</t>
  </si>
  <si>
    <t>시간절약</t>
  </si>
  <si>
    <t>노드</t>
  </si>
  <si>
    <t>엔도징피어: 거래를 시뮬레이션하고 엔도즈한다</t>
  </si>
  <si>
    <t xml:space="preserve">AURL </t>
  </si>
  <si>
    <t>Docker기술은 Linux 커널과 함께 Cgroups 및 네임스페이스와 같은 커널의 기능을 사용하여 프로세스를 분리함으로써 독립적으로 실행될 수 있도록 합니다</t>
  </si>
  <si>
    <t>docker-compose up -d : 백그라운드 환경으로 실행</t>
  </si>
  <si>
    <t>읽기</t>
  </si>
  <si>
    <t>./byfn.sh –m generate</t>
  </si>
  <si>
    <t>지갑</t>
  </si>
  <si>
    <t>1단계: cli 배포</t>
  </si>
  <si>
    <t>peer -v</t>
  </si>
  <si>
    <t>체인코드레이블과 체인코드바이너리</t>
  </si>
  <si>
    <t>개인 데이터</t>
  </si>
  <si>
    <t>fabric-new-client </t>
  </si>
  <si>
    <t>자산</t>
  </si>
  <si>
    <t>스마트컨트랙트 프로그램은 
자동화된 거래, 제어 등의 분야에서 주목받고 있다</t>
  </si>
  <si>
    <t>계약 검증 취약</t>
  </si>
  <si>
    <t>R3 코다</t>
  </si>
  <si>
    <t>컨테이너 기술</t>
  </si>
  <si>
    <t>비용절감</t>
  </si>
  <si>
    <t>채널</t>
  </si>
  <si>
    <t>커미팅 피어: 거래를 검증하고 네트워크에 커밋한다</t>
  </si>
  <si>
    <t>Docker를 포함한 컨테이너 툴은 이미지 기반 배포 모델을 제공하므로 여러 환경 전반에서 애플리케이션 또는 서비스를 모든 종속 항목과 손쉽게 공유할 수 있습니다</t>
  </si>
  <si>
    <t>sudo system docker</t>
  </si>
  <si>
    <t>쓰기</t>
  </si>
  <si>
    <t>그룹</t>
  </si>
  <si>
    <t>CORE_PEER_ADDRESS=peer0.org1.example.com:7051</t>
  </si>
  <si>
    <t>git branch : 독립적인 공간을 만듦</t>
  </si>
  <si>
    <t>유산</t>
  </si>
  <si>
    <t>2단계: 체인코드 패키지 설치</t>
  </si>
  <si>
    <t>p -v</t>
  </si>
  <si>
    <t>체인코드레이블과 체인코드트랜잭션</t>
  </si>
  <si>
    <t>공용 데이터</t>
  </si>
  <si>
    <t>특정 조직의 피어</t>
  </si>
  <si>
    <t>api 쿼리</t>
  </si>
  <si>
    <t>fabric-n-client </t>
  </si>
  <si>
    <t xml:space="preserve">데이터에 다른 트랜잭션에서 사용된 민감한 정보가 포함된 경우 </t>
  </si>
  <si>
    <t>기록</t>
  </si>
  <si>
    <t>블록체인 환경에서의 응용 기술인 스마트컨트랙트는 
프로그램의 실행 코드 및 그 결과에 대한 무결성, 신뢰성을 제공해주는 기술이다</t>
  </si>
  <si>
    <t xml:space="preserve">체인코드 </t>
  </si>
  <si>
    <t>가변성</t>
  </si>
  <si>
    <t>체인코드</t>
  </si>
  <si>
    <t>원장: 오더링 서비스에 의해 생성되며, 네트워크의 모든 피어에 보관된다</t>
  </si>
  <si>
    <t>Linux 컨테이너를 기반으로 구축되어 Docker를 사용자 친화적이고 고유하게 만들어 주므로 사용자는 그 어느 때보다도 쉽게 앱에 액세스해 빠르게 배포하고 버전 및 버전 배포를 관리할 수 있습니다</t>
  </si>
  <si>
    <t>docker run -name : 컨테이너 이름 설정</t>
  </si>
  <si>
    <t>듣기</t>
  </si>
  <si>
    <t>그 외 사용자</t>
  </si>
  <si>
    <t>peer Org</t>
  </si>
  <si>
    <t>Head : 작업의 맨 첫 부분</t>
  </si>
  <si>
    <t>pull : 리모트 저장소의 변경된 내용을 로컬저장소에 적용하는 작업</t>
  </si>
  <si>
    <t>Git commit -a</t>
  </si>
  <si>
    <t>3단계: 체인코드 정의 승인</t>
  </si>
  <si>
    <t>peer version</t>
  </si>
  <si>
    <t>체인코드스크립트와 체인코드바이너리</t>
  </si>
  <si>
    <t>그룹 데이터</t>
  </si>
  <si>
    <t>랜덤한 구성원</t>
  </si>
  <si>
    <t>개인데이터 수집</t>
  </si>
  <si>
    <t>fabric-ca-client</t>
  </si>
  <si>
    <t>거래에 대한 변경의 증거로 해쉬값만 남습니다.</t>
  </si>
  <si>
    <t>정보</t>
  </si>
  <si>
    <t>각각의 기술들은 블록체인의 가치라 할 수 있는 중앙화, 데이터의 일관성 유지 등을 위해 
상호 보완적인 관계를 취하고 있다</t>
  </si>
  <si>
    <t>합의 과정이 쉽다</t>
  </si>
  <si>
    <t>삼성SDS 넥스레저</t>
  </si>
  <si>
    <t>위험감소</t>
  </si>
  <si>
    <t>채널: 하이퍼레저 패브릭채널은 비밀거래를 수행할 수 있게 해주는 무제한적 통신매체이다</t>
  </si>
  <si>
    <t>여러 프로세스와 애플리케이션을 서로 개별적으로 실행하여 인프라를 더 효과적으로 활용하고 개별 시스템을 사용할 때와 복잡하지만 동일하지 않은 보안을 유지할 수 있습니다</t>
  </si>
  <si>
    <t>docker-compose down --remove-orphans : 도커 컴포즈 구성파일에 포함되지 않은 모든 컨테이너도 포함해서 삭제</t>
  </si>
  <si>
    <t>실행</t>
  </si>
  <si>
    <t>파일</t>
  </si>
  <si>
    <t>network</t>
  </si>
  <si>
    <t>master : 관리자 권한을 갖음</t>
  </si>
  <si>
    <t>은행원</t>
  </si>
  <si>
    <t>4단계: 체인코드 정의를 채널에 커밋</t>
  </si>
  <si>
    <t>version -peer</t>
  </si>
  <si>
    <t>체인코드스크립트와 체인코드트랜잭션</t>
  </si>
  <si>
    <t>모든 데이터</t>
  </si>
  <si>
    <t>채널전체</t>
  </si>
  <si>
    <t>없는함</t>
  </si>
  <si>
    <t>fabric-c-client </t>
  </si>
  <si>
    <t>더 이상 필요하지 않거나 데이터가 오프체인인 DB로 복제되는 경우</t>
  </si>
  <si>
    <t>해쉬</t>
  </si>
  <si>
    <t>프라이빗 데이터의 제거는 프라이빗 데이터가 짧은 기간 동안만 유지되어야 하는 사용 사례의 경우 특정 블록 수 이후에 데이터를 ＂제거＂하는 것이 가능합니다. 대신 거래에대한 불변의 증거로 해쉬값만 남습니다. 그러나 더 이상 필요하지 않거나 데이터가 오프체인인 DB로 복제되는 경우, 데이터에 다른 트랜잭션에서 사용된 민감한 정보가 포함된 경우 조직은 프라이빗 데이터를 제거하기로 결정할 수 있습니다.</t>
  </si>
  <si>
    <t>P2P 프로토콜 기반의 분산원장 기술(DLT – Distributed Ledger Technology)은 분산된 원장/거래 및 상태/관리자와 참여자의 거래에 의한 상태 변화/동의(Consensus) 프로토콜에 따른 거래를 원장(Ledger)에 기록합니다.</t>
  </si>
  <si>
    <t>프라이빗 (Private / Consortium – 허가형)은 초대받은 멤버만 참여가 가능하며, 실명제이고, 동의 프로토콜은 멤버의 선택(PBFT,  No-Op 등)이므로 높은 확장성과 성능의 특징을 갖습니다.</t>
  </si>
  <si>
    <t>2021년 3월부터 개정된 특정금융정보법에서 암호화폐를 '가상자산'이라고 규정하며, 그 뜻을 '경제적 가치를 지닌 것으로서 전자적으로 거래 또는 이전될 수 있는 전자적 증표'라고 명시한 바 있습니다.</t>
  </si>
  <si>
    <t>블록체인은 P2P(Peer-to-Peer) 네트워크, 암호화, 분산장부, 분산 합의와 같이 크게 4가지의 기반 기술로 구성되어 있습니다. 
각각의 기술들은 블록체인의 가치라 할 수 있는 탈중앙화, 데이터의 무결성 유지 등을 위해 상호 보완적인 관계를 취하고 있으며 블록체인 동작 메커니즘의 근간을 이루고 있습니다. 
한편 블록체인 환경에서의 응용 기술인 스마트컨트랙트는 프로그램의 실행 코드 및 그 결과에 대한 무결성, 신뢰성을 제공해주는 기술로서 자동화된 거래, 제어 등의 분야에서 주목받고 있습니다.</t>
  </si>
  <si>
    <t>하이퍼레저는 프라이빗 블록체인(Private Blockchain)을 목적으로 제작이 되었습니다.</t>
  </si>
  <si>
    <t>저장 제약도 답이될 수 있지만 보기에 존재하지 않기 때문에 비트코인 캐시가 만들어진 확장성 제한이 이유입니다. 일시적인 해결책에 불과 하였고 근본적인 원인 해결을 찾아야하기 때문에 현 블록체인의 문제점으로 볼 수 있습니다.</t>
  </si>
  <si>
    <t>합의 과정에 참여하려면 사전 승인이 필요합니다. 그 과정에서 신원이 모두 밝혀져서 익명성도 없고, 시스템 전체를 관리하는 중앙 관리 주체가 존재하며, 이 주체가 참가자의 범위를 결정합니다.</t>
  </si>
  <si>
    <t>블록의 데이터로 남는 51%의 합의가 악의적인 담합으로 남는다면 블록체인을 기반으로 한 가상통화 거래의 경우에 이중 지불 등의 문제가 가능해지는데 이것을 의도적 합의 조작이라고 합니다.</t>
  </si>
  <si>
    <t>비트코인캐시는 1세대 가상화폐로 널리 알려져 있는 비트코인에서 포크된 플랫폼입니다.</t>
  </si>
  <si>
    <t>POW는 Proof of Work로서 1세대 가상화폐로 널리 알려져 있는 비트코인의 합의 알고리즘입니다.</t>
  </si>
  <si>
    <t>Proof of Elapsed Time(PoET) 라는 새로운 컨세서스 알고리즘을 도입했습니다. 대규모의 validator 노드가 최소한의 자원만을 사용하여 검증/합의할 수 있도록 합니다.</t>
  </si>
  <si>
    <t>합의 및 회원 서비스와 같은 구성 요소를 플러그 앤 플레이(Plug &amp; Play) 방식으로 지원합니다.</t>
  </si>
  <si>
    <t>하이퍼레저 패브릭은 허가 받은 사용자만 사용할 수 있는 허가형 블록체인으로서, 프라이빗 블록체인의 일종입니다.</t>
  </si>
  <si>
    <t>현시점 암호화폐 거래소는 거래소 내에서 코인을 사용자들이 아닌 자체적으로 거래량을 늘려 가격을 변동하고 조작하는 시스템입니다. 따라서 모든 거래가 투명하고 거래내역이 밝혀지는 퍼블릭 블록체인으로는 암호화폐 거래소가 운영될 수가 없는 이유는 개인 거래량 등으로 주식처럼 변동량을 조절할 수 있기 때문입니다.</t>
  </si>
  <si>
    <t>보기 중 송금 활용 기업은 Opskins, Chainalysis, Chain입니다.</t>
  </si>
  <si>
    <t>보기 중 물류 활용 기업은 DHL, BLOCK ARRAY, SHIPCHAIN입니다.</t>
  </si>
  <si>
    <t>블록체인은 불변성으로 기록된 정보들은 변경 및 수정이 불가능하며, 알려진 장점으로는 비용 및 시간 절약, 거래 시 위험 감소 등이 있습니다.</t>
  </si>
  <si>
    <t>하이퍼레저 패브릭의 핵심 구성요소는 노드, 채널, 체인코드 등이 있으며, 보기 중 비즈니스 모델은 핵심 구성요소에 해당하지 않습니다.</t>
  </si>
  <si>
    <t>채널(channel): 하이퍼레저 패브릭 채널은 노드들이 비밀 거래를 수행할 수 있게 해주는 제한적 통신 매체다. 채널은 멤버, 공유 원장, 체인코드 애플리케이션, 오더링 서비스 노드에 따라 다르다. 각 피어는 관련 채널 피어와 서비스에 대해 각 피어를 검증하는 멤버십 서비스 제공자(Membership Service Provider, MSP)로부터 허락을 받아 채널에 가입합니다.</t>
  </si>
  <si>
    <t>cURL: URL을 통해 데이터를 전송할 수 있는 도구로 리눅스나 유닉스 상에서 번번히 사용되고 있는 무료 오픈소스입니다.</t>
  </si>
  <si>
    <t>apt: 어드밴스트 패키징 툴의 약자로 코어 라이브러리와 함께 동작하는 자유 사용자 인터페이스로 리눅스 배포판 계열 에서 소프트웨어를 설치하고 제거하는 일을 합니다. apt는 이진 파일로부터나 소스 코드 컴파일 등을 통하여 소프트웨어 패키지의 확인 구성 설치를 자동화 함으로써 유닉스계열 컴퓨터 시스템 상의 소프트웨어를 관리하는 작업을 단순하게 만듭니다.</t>
  </si>
  <si>
    <t>print는 Go 언어에 있어서 필수 키워드가 아니며, break, func, if 등이 Go 언어 필수 키워드에 해당합니다.</t>
  </si>
  <si>
    <t>여러 프로세스와 애플리케이션을 서로 개별적으로 실행하여 인프라를 더 효과적으로 활용하고 개별 시스템을 사용할 때와 동일한 보안을 유지할 수 있습니다.</t>
  </si>
  <si>
    <t>`-q, --quiet:이미지의 모든 아이디 목록 출력입니다.</t>
  </si>
  <si>
    <t>docker top 컨테이너 : 컨테이너에서 실행중인 프로세스 확인합니다.</t>
  </si>
  <si>
    <t>docker-compose down: 도커 컴포즈 설정파일로 생성된 컨테이너를 지우고 컨테이너와 네트워크를 삭제합니다.
--volume: 데이터베이스 데이터가 저장되는 컨테이너 내부의 디렉터리를 같이 삭제합니다.</t>
  </si>
  <si>
    <t>도커 설치 상태 확인과 관련된 명령어는 sudo systemctl status docker입니다.</t>
  </si>
  <si>
    <t>디렉토리나 파일 권한은 읽기, 쓰기, 실행입니다.</t>
  </si>
  <si>
    <t>파일 및 디렉토리 권한 부여 대상은 파일소유자, 그룹, 그 외사용자입니다.</t>
  </si>
  <si>
    <t>sudo ./byfn.sh -m generate 로 네트워크 생성을 실행합니다.</t>
  </si>
  <si>
    <t>second block은 Configtxgen tool 구성이 아닙니다.</t>
  </si>
  <si>
    <t>sudo ./byfn.sh –m down으로 네트워크를 내릴 수도 있습니다.</t>
  </si>
  <si>
    <t>CORE_PEER_LOCALMSPID="Org2MSP는 org2에 관한 명령입니다.</t>
  </si>
  <si>
    <t>configtxgen 툴을 사용하여 트랜잭션을 생성할 수 있습니다.</t>
  </si>
  <si>
    <t>생성한 채널 구성 트랜잭션 아티팩트를 채널에 생성 요청의 일부로 orderer에게 전달합니다.</t>
  </si>
  <si>
    <t>자신의 코드와 팀원의 코드를 쉽게 비교할 수 있고 과거의 코드와도 비교가 쉽게 가능합니다.</t>
  </si>
  <si>
    <t>Head, 해당 용어는 현재 작업중인 Branch를 뜻합니다.</t>
  </si>
  <si>
    <t>git init을 했을 때 default로 만들어지는 가지가 ‘master’입니다.</t>
  </si>
  <si>
    <t>보기 중 채널은 Git과 관련이 없습니다.</t>
  </si>
  <si>
    <t>Git commit –a : 자동으로 add를 진행한 후 커밋한다 단 한번도 add하지 않은 파일은 따로 해줘야합니다.</t>
  </si>
  <si>
    <t>Go 언어에서 메인패키지를 사용하겠다는 라인은 package main 입니다.</t>
  </si>
  <si>
    <t>fmt는 표준 입출력을 담당하는 패키지로서 pb변수와 마찬가지로 import선언부에서 선언한 후 사용 할 수 있습니다.</t>
  </si>
  <si>
    <t>string은 Go 언어뿐만 아니라 여러 언어에서도 문자열 선언으로 사용됩니다.</t>
  </si>
  <si>
    <t xml:space="preserve">func+ 함수명을 통해 함수를 생성합니다. </t>
  </si>
  <si>
    <t>network.sh채널에 동료를 Org1 및 Org2 사이의 채널을 만들고 가입 스크립트. 다음 명령을 실행하여 기본 이름이 mychannel인 채널을 생성합니다. ./network.sh createChannel</t>
  </si>
  <si>
    <t>CA 플래그로 네트워크 불러오기 ./network.sh up -ca입니다.</t>
  </si>
  <si>
    <t>스마트 계약에는 블록체인 원장의 자산을 관리하는 비즈니스 로직이 포함되어 있습니다.</t>
  </si>
  <si>
    <t>./network.sh up createChannel 으로 네트워크와 채널을 동시에 생성합니다.</t>
  </si>
  <si>
    <t>1단계: 스마트 계약 패키지, 2단계: 체인코드 패키지 설치, 3단계: 체인코드 정의 승인, 4단계: 체인코드 정의를 채널에 커밋합니다.</t>
  </si>
  <si>
    <t>보기 중 Peer 버전 확인에 대한 명령어는 peer version입니다.</t>
  </si>
  <si>
    <t>fabric-ca-client 도구를 사용하여 새 소유자 클라이언트 ID를 등록할 수 있습니다 .</t>
  </si>
  <si>
    <t>프라이빗 데이터가 짧은 기간 동안만 유지되어야 하는 사용 사례의 경우 특정 블록 수 이후에 데이터를 "제거"하는 것이 가능합니다. 대신 거래에 대한 불변의 증거로 해쉬값만 남습니다.</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</si>
</sst>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0"/>
      <color theme="1"/>
      <name val="맑은 고딕"/>
      <family val="3"/>
      <charset val="129"/>
      <scheme val="minor"/>
    </font>
    <font>
      <sz val="10"/>
      <name val="맑은 고딕"/>
      <family val="3"/>
      <charset val="129"/>
      <scheme val="minor"/>
    </font>
    <font>
      <i/>
      <sz val="10"/>
      <color theme="1" tint="0.34998626667073579"/>
      <name val="맑은 고딕"/>
      <family val="3"/>
      <charset val="129"/>
      <scheme val="minor"/>
    </font>
    <font>
      <sz val="11"/>
      <name val="돋움"/>
      <family val="3"/>
      <charset val="129"/>
    </font>
    <font>
      <sz val="10"/>
      <color rgb="FF000000"/>
      <name val="맑은 고딕"/>
      <family val="3"/>
      <charset val="129"/>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31">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5" fillId="0" borderId="1" xfId="0" applyFont="1" applyBorder="1" applyAlignment="1">
      <alignment horizontal="center" vertical="center"/>
    </xf>
    <xf numFmtId="0" fontId="2" fillId="3" borderId="1" xfId="0" applyFont="1" applyFill="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lignment vertical="center"/>
    </xf>
    <xf numFmtId="49" fontId="6" fillId="0" borderId="1" xfId="0" applyNumberFormat="1" applyFont="1" applyFill="1" applyBorder="1" applyAlignment="1">
      <alignment horizontal="center" vertical="center" wrapText="1"/>
    </xf>
    <xf numFmtId="0" fontId="5" fillId="0" borderId="1" xfId="0" applyFont="1" applyBorder="1">
      <alignment vertical="center"/>
    </xf>
    <xf numFmtId="0" fontId="5"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0"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readingOrder="1"/>
    </xf>
    <xf numFmtId="0" fontId="6" fillId="0" borderId="1" xfId="0" applyFont="1" applyFill="1" applyBorder="1" applyAlignment="1">
      <alignment horizontal="left" vertical="center" wrapText="1" readingOrder="1"/>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2">
    <cellStyle name="표준" xfId="0" builtinId="0"/>
    <cellStyle name="표준 2 63" xfId="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showGridLines="0" tabSelected="1" topLeftCell="A58" zoomScale="90" zoomScaleNormal="90" zoomScaleSheetLayoutView="100" workbookViewId="0">
      <selection activeCell="D75" sqref="D75"/>
    </sheetView>
  </sheetViews>
  <sheetFormatPr defaultRowHeight="16.5" x14ac:dyDescent="0.3"/>
  <cols>
    <col min="1" max="1" width="9" style="1" customWidth="1"/>
    <col min="2" max="2" width="22.125" style="1" customWidth="1"/>
    <col min="3" max="3" width="9" style="1" customWidth="1"/>
    <col min="4" max="4" width="47.25" customWidth="1"/>
    <col min="5" max="8" width="33.5" customWidth="1"/>
    <col min="9" max="10" width="9" customWidth="1"/>
    <col min="11" max="11" width="99.75" customWidth="1"/>
    <col min="12" max="13" width="9" customWidth="1"/>
    <col min="14" max="14" width="18" customWidth="1"/>
    <col min="15" max="16" width="21.625" customWidth="1"/>
  </cols>
  <sheetData>
    <row r="1" spans="1:16" ht="30" customHeight="1" x14ac:dyDescent="0.3">
      <c r="A1" s="25" t="s">
        <v>18</v>
      </c>
      <c r="B1" s="25"/>
      <c r="C1" s="25"/>
      <c r="D1" s="25"/>
      <c r="E1" s="25"/>
      <c r="F1" s="25"/>
      <c r="G1" s="25"/>
      <c r="H1" s="25"/>
      <c r="I1" s="25"/>
      <c r="J1" s="25"/>
      <c r="K1" s="25"/>
      <c r="L1" s="25"/>
      <c r="M1" s="25"/>
      <c r="N1" s="25"/>
      <c r="O1" s="25"/>
      <c r="P1" s="25"/>
    </row>
    <row r="2" spans="1:16" ht="30" customHeight="1" x14ac:dyDescent="0.3">
      <c r="A2" s="28" t="s">
        <v>0</v>
      </c>
      <c r="B2" s="24" t="s">
        <v>11</v>
      </c>
      <c r="C2" s="22" t="s">
        <v>12</v>
      </c>
      <c r="D2" s="28" t="s">
        <v>7</v>
      </c>
      <c r="E2" s="28"/>
      <c r="F2" s="28"/>
      <c r="G2" s="28"/>
      <c r="H2" s="28"/>
      <c r="I2" s="28"/>
      <c r="J2" s="28" t="s">
        <v>2</v>
      </c>
      <c r="K2" s="28"/>
      <c r="L2" s="24" t="s">
        <v>13</v>
      </c>
      <c r="M2" s="29" t="s">
        <v>10</v>
      </c>
      <c r="N2" s="24" t="s">
        <v>15</v>
      </c>
      <c r="O2" s="22" t="s">
        <v>16</v>
      </c>
      <c r="P2" s="26" t="s">
        <v>17</v>
      </c>
    </row>
    <row r="3" spans="1:16" ht="30" customHeight="1" x14ac:dyDescent="0.3">
      <c r="A3" s="28"/>
      <c r="B3" s="28"/>
      <c r="C3" s="23"/>
      <c r="D3" s="4" t="s">
        <v>1</v>
      </c>
      <c r="E3" s="4" t="s">
        <v>3</v>
      </c>
      <c r="F3" s="4" t="s">
        <v>4</v>
      </c>
      <c r="G3" s="4" t="s">
        <v>5</v>
      </c>
      <c r="H3" s="4" t="s">
        <v>6</v>
      </c>
      <c r="I3" s="4" t="s">
        <v>14</v>
      </c>
      <c r="J3" s="4" t="s">
        <v>8</v>
      </c>
      <c r="K3" s="4" t="s">
        <v>9</v>
      </c>
      <c r="L3" s="28"/>
      <c r="M3" s="30"/>
      <c r="N3" s="28"/>
      <c r="O3" s="30"/>
      <c r="P3" s="27"/>
    </row>
    <row r="4" spans="1:16" s="5" customFormat="1" ht="27" x14ac:dyDescent="0.3">
      <c r="A4" s="14">
        <v>1</v>
      </c>
      <c r="B4" s="12" t="s">
        <v>21</v>
      </c>
      <c r="C4" s="6">
        <v>1</v>
      </c>
      <c r="D4" s="17" t="s">
        <v>32</v>
      </c>
      <c r="E4" s="15" t="s">
        <v>248</v>
      </c>
      <c r="F4" s="15" t="s">
        <v>98</v>
      </c>
      <c r="G4" s="15" t="s">
        <v>134</v>
      </c>
      <c r="H4" s="15" t="s">
        <v>171</v>
      </c>
      <c r="I4" s="9"/>
      <c r="J4" s="14">
        <v>3</v>
      </c>
      <c r="K4" s="18" t="s">
        <v>335</v>
      </c>
      <c r="L4" s="13" t="s">
        <v>20</v>
      </c>
      <c r="M4" s="6">
        <v>5</v>
      </c>
      <c r="N4" s="6"/>
      <c r="O4" s="7"/>
      <c r="P4" s="7"/>
    </row>
    <row r="5" spans="1:16" ht="27" x14ac:dyDescent="0.3">
      <c r="A5" s="14">
        <v>1</v>
      </c>
      <c r="B5" s="3" t="s">
        <v>22</v>
      </c>
      <c r="C5" s="6">
        <v>2</v>
      </c>
      <c r="D5" s="15" t="s">
        <v>33</v>
      </c>
      <c r="E5" s="15" t="s">
        <v>58</v>
      </c>
      <c r="F5" s="15" t="s">
        <v>99</v>
      </c>
      <c r="G5" s="15" t="s">
        <v>135</v>
      </c>
      <c r="H5" s="15" t="s">
        <v>172</v>
      </c>
      <c r="I5" s="10"/>
      <c r="J5" s="14">
        <v>1</v>
      </c>
      <c r="K5" s="18" t="s">
        <v>207</v>
      </c>
      <c r="L5" s="13" t="s">
        <v>20</v>
      </c>
      <c r="M5" s="6">
        <v>5</v>
      </c>
      <c r="N5" s="2"/>
      <c r="O5" s="2"/>
      <c r="P5" s="2"/>
    </row>
    <row r="6" spans="1:16" ht="27" x14ac:dyDescent="0.3">
      <c r="A6" s="14">
        <v>1</v>
      </c>
      <c r="B6" s="3" t="s">
        <v>23</v>
      </c>
      <c r="C6" s="6">
        <v>3</v>
      </c>
      <c r="D6" s="15" t="s">
        <v>34</v>
      </c>
      <c r="E6" s="15" t="s">
        <v>59</v>
      </c>
      <c r="F6" s="15" t="s">
        <v>100</v>
      </c>
      <c r="G6" s="15" t="s">
        <v>136</v>
      </c>
      <c r="H6" s="15" t="s">
        <v>173</v>
      </c>
      <c r="I6" s="10"/>
      <c r="J6" s="14">
        <v>2</v>
      </c>
      <c r="K6" s="18" t="s">
        <v>336</v>
      </c>
      <c r="L6" s="13" t="s">
        <v>20</v>
      </c>
      <c r="M6" s="6">
        <v>5</v>
      </c>
      <c r="N6" s="2"/>
      <c r="O6" s="2"/>
      <c r="P6" s="2"/>
    </row>
    <row r="7" spans="1:16" ht="54" x14ac:dyDescent="0.3">
      <c r="A7" s="14">
        <v>1</v>
      </c>
      <c r="B7" s="3" t="s">
        <v>24</v>
      </c>
      <c r="C7" s="6">
        <v>4</v>
      </c>
      <c r="D7" s="15" t="s">
        <v>35</v>
      </c>
      <c r="E7" s="15" t="s">
        <v>60</v>
      </c>
      <c r="F7" s="15" t="s">
        <v>101</v>
      </c>
      <c r="G7" s="15" t="s">
        <v>137</v>
      </c>
      <c r="H7" s="15" t="s">
        <v>174</v>
      </c>
      <c r="I7" s="10"/>
      <c r="J7" s="14">
        <v>3</v>
      </c>
      <c r="K7" s="18" t="s">
        <v>337</v>
      </c>
      <c r="L7" s="13" t="s">
        <v>20</v>
      </c>
      <c r="M7" s="6">
        <v>5</v>
      </c>
      <c r="N7" s="2"/>
      <c r="O7" s="2"/>
      <c r="P7" s="2"/>
    </row>
    <row r="8" spans="1:16" ht="67.5" x14ac:dyDescent="0.3">
      <c r="A8" s="14">
        <v>1</v>
      </c>
      <c r="B8" s="3" t="s">
        <v>22</v>
      </c>
      <c r="C8" s="6">
        <v>5</v>
      </c>
      <c r="D8" s="15" t="s">
        <v>214</v>
      </c>
      <c r="E8" s="15" t="s">
        <v>249</v>
      </c>
      <c r="F8" s="15" t="s">
        <v>268</v>
      </c>
      <c r="G8" s="15" t="s">
        <v>291</v>
      </c>
      <c r="H8" s="15" t="s">
        <v>313</v>
      </c>
      <c r="I8" s="10"/>
      <c r="J8" s="14">
        <v>4</v>
      </c>
      <c r="K8" s="18" t="s">
        <v>338</v>
      </c>
      <c r="L8" s="13" t="s">
        <v>20</v>
      </c>
      <c r="M8" s="6">
        <v>5</v>
      </c>
      <c r="N8" s="2"/>
      <c r="O8" s="2"/>
      <c r="P8" s="2"/>
    </row>
    <row r="9" spans="1:16" x14ac:dyDescent="0.3">
      <c r="A9" s="14">
        <v>2</v>
      </c>
      <c r="B9" s="3" t="s">
        <v>22</v>
      </c>
      <c r="C9" s="6">
        <v>6</v>
      </c>
      <c r="D9" s="17" t="s">
        <v>215</v>
      </c>
      <c r="E9" s="16" t="s">
        <v>61</v>
      </c>
      <c r="F9" s="16" t="s">
        <v>102</v>
      </c>
      <c r="G9" s="16" t="s">
        <v>138</v>
      </c>
      <c r="H9" s="16" t="s">
        <v>175</v>
      </c>
      <c r="I9" s="10"/>
      <c r="J9" s="14">
        <v>4</v>
      </c>
      <c r="K9" s="19" t="s">
        <v>339</v>
      </c>
      <c r="L9" s="13" t="s">
        <v>20</v>
      </c>
      <c r="M9" s="6">
        <v>5</v>
      </c>
      <c r="N9" s="2"/>
      <c r="O9" s="2"/>
      <c r="P9" s="2"/>
    </row>
    <row r="10" spans="1:16" ht="40.5" x14ac:dyDescent="0.3">
      <c r="A10" s="14">
        <v>2</v>
      </c>
      <c r="B10" s="3" t="s">
        <v>23</v>
      </c>
      <c r="C10" s="6">
        <v>7</v>
      </c>
      <c r="D10" s="16" t="s">
        <v>36</v>
      </c>
      <c r="E10" s="16" t="s">
        <v>62</v>
      </c>
      <c r="F10" s="16" t="s">
        <v>269</v>
      </c>
      <c r="G10" s="16" t="s">
        <v>139</v>
      </c>
      <c r="H10" s="16" t="s">
        <v>176</v>
      </c>
      <c r="I10" s="10"/>
      <c r="J10" s="14">
        <v>1</v>
      </c>
      <c r="K10" s="19" t="s">
        <v>340</v>
      </c>
      <c r="L10" s="13" t="s">
        <v>20</v>
      </c>
      <c r="M10" s="6">
        <v>5</v>
      </c>
      <c r="N10" s="2"/>
      <c r="O10" s="2"/>
      <c r="P10" s="2"/>
    </row>
    <row r="11" spans="1:16" ht="27" x14ac:dyDescent="0.3">
      <c r="A11" s="14">
        <v>2</v>
      </c>
      <c r="B11" s="3" t="s">
        <v>25</v>
      </c>
      <c r="C11" s="6">
        <v>8</v>
      </c>
      <c r="D11" s="17" t="s">
        <v>220</v>
      </c>
      <c r="E11" s="16" t="s">
        <v>250</v>
      </c>
      <c r="F11" s="16" t="s">
        <v>103</v>
      </c>
      <c r="G11" s="16" t="s">
        <v>140</v>
      </c>
      <c r="H11" s="16" t="s">
        <v>314</v>
      </c>
      <c r="I11" s="10"/>
      <c r="J11" s="14">
        <v>4</v>
      </c>
      <c r="K11" s="19" t="s">
        <v>341</v>
      </c>
      <c r="L11" s="13" t="s">
        <v>20</v>
      </c>
      <c r="M11" s="6">
        <v>5</v>
      </c>
      <c r="N11" s="2"/>
      <c r="O11" s="2"/>
      <c r="P11" s="2"/>
    </row>
    <row r="12" spans="1:16" ht="40.5" x14ac:dyDescent="0.3">
      <c r="A12" s="14">
        <v>2</v>
      </c>
      <c r="B12" s="3" t="s">
        <v>26</v>
      </c>
      <c r="C12" s="6">
        <v>9</v>
      </c>
      <c r="D12" s="16" t="s">
        <v>221</v>
      </c>
      <c r="E12" s="16" t="s">
        <v>63</v>
      </c>
      <c r="F12" s="16" t="s">
        <v>104</v>
      </c>
      <c r="G12" s="16" t="s">
        <v>141</v>
      </c>
      <c r="H12" s="16" t="s">
        <v>62</v>
      </c>
      <c r="I12" s="10"/>
      <c r="J12" s="14">
        <v>2</v>
      </c>
      <c r="K12" s="19" t="s">
        <v>342</v>
      </c>
      <c r="L12" s="13" t="s">
        <v>20</v>
      </c>
      <c r="M12" s="6">
        <v>5</v>
      </c>
      <c r="N12" s="2"/>
      <c r="O12" s="2"/>
      <c r="P12" s="2"/>
    </row>
    <row r="13" spans="1:16" x14ac:dyDescent="0.3">
      <c r="A13" s="14">
        <v>2</v>
      </c>
      <c r="B13" s="3" t="s">
        <v>26</v>
      </c>
      <c r="C13" s="6">
        <v>10</v>
      </c>
      <c r="D13" s="16" t="s">
        <v>222</v>
      </c>
      <c r="E13" s="16" t="s">
        <v>251</v>
      </c>
      <c r="F13" s="16" t="s">
        <v>270</v>
      </c>
      <c r="G13" s="17" t="s">
        <v>142</v>
      </c>
      <c r="H13" s="17" t="s">
        <v>315</v>
      </c>
      <c r="I13" s="10"/>
      <c r="J13" s="14">
        <v>3</v>
      </c>
      <c r="K13" s="19" t="s">
        <v>343</v>
      </c>
      <c r="L13" s="13" t="s">
        <v>20</v>
      </c>
      <c r="M13" s="6">
        <v>5</v>
      </c>
      <c r="N13" s="2"/>
      <c r="O13" s="2"/>
      <c r="P13" s="2"/>
    </row>
    <row r="14" spans="1:16" x14ac:dyDescent="0.3">
      <c r="A14" s="14">
        <v>3</v>
      </c>
      <c r="B14" s="3" t="s">
        <v>22</v>
      </c>
      <c r="C14" s="6">
        <v>11</v>
      </c>
      <c r="D14" s="16" t="s">
        <v>216</v>
      </c>
      <c r="E14" s="16" t="s">
        <v>252</v>
      </c>
      <c r="F14" s="16" t="s">
        <v>271</v>
      </c>
      <c r="G14" s="16" t="s">
        <v>292</v>
      </c>
      <c r="H14" s="16" t="s">
        <v>172</v>
      </c>
      <c r="I14" s="10"/>
      <c r="J14" s="14">
        <v>4</v>
      </c>
      <c r="K14" s="19" t="s">
        <v>344</v>
      </c>
      <c r="L14" s="13" t="s">
        <v>20</v>
      </c>
      <c r="M14" s="6">
        <v>5</v>
      </c>
      <c r="N14" s="2"/>
      <c r="O14" s="2"/>
      <c r="P14" s="2"/>
    </row>
    <row r="15" spans="1:16" ht="27" x14ac:dyDescent="0.3">
      <c r="A15" s="14">
        <v>3</v>
      </c>
      <c r="B15" s="3" t="s">
        <v>27</v>
      </c>
      <c r="C15" s="6">
        <v>12</v>
      </c>
      <c r="D15" s="17" t="s">
        <v>223</v>
      </c>
      <c r="E15" s="16" t="s">
        <v>64</v>
      </c>
      <c r="F15" s="16" t="s">
        <v>105</v>
      </c>
      <c r="G15" s="16" t="s">
        <v>143</v>
      </c>
      <c r="H15" s="16" t="s">
        <v>177</v>
      </c>
      <c r="I15" s="10"/>
      <c r="J15" s="14">
        <v>3</v>
      </c>
      <c r="K15" s="19" t="s">
        <v>345</v>
      </c>
      <c r="L15" s="13" t="s">
        <v>20</v>
      </c>
      <c r="M15" s="6">
        <v>5</v>
      </c>
      <c r="N15" s="2"/>
      <c r="O15" s="2"/>
      <c r="P15" s="2"/>
    </row>
    <row r="16" spans="1:16" ht="27" x14ac:dyDescent="0.3">
      <c r="A16" s="14">
        <v>3</v>
      </c>
      <c r="B16" s="3" t="s">
        <v>27</v>
      </c>
      <c r="C16" s="6">
        <v>13</v>
      </c>
      <c r="D16" s="17" t="s">
        <v>217</v>
      </c>
      <c r="E16" s="16" t="s">
        <v>65</v>
      </c>
      <c r="F16" s="16" t="s">
        <v>106</v>
      </c>
      <c r="G16" s="16" t="s">
        <v>144</v>
      </c>
      <c r="H16" s="16" t="s">
        <v>178</v>
      </c>
      <c r="I16" s="10"/>
      <c r="J16" s="14">
        <v>4</v>
      </c>
      <c r="K16" s="19" t="s">
        <v>346</v>
      </c>
      <c r="L16" s="13" t="s">
        <v>20</v>
      </c>
      <c r="M16" s="6">
        <v>5</v>
      </c>
      <c r="N16" s="2"/>
      <c r="O16" s="2"/>
      <c r="P16" s="2"/>
    </row>
    <row r="17" spans="1:16" ht="40.5" x14ac:dyDescent="0.3">
      <c r="A17" s="14">
        <v>3</v>
      </c>
      <c r="B17" s="3" t="s">
        <v>21</v>
      </c>
      <c r="C17" s="6">
        <v>14</v>
      </c>
      <c r="D17" s="17" t="s">
        <v>218</v>
      </c>
      <c r="E17" s="16" t="s">
        <v>66</v>
      </c>
      <c r="F17" s="16" t="s">
        <v>107</v>
      </c>
      <c r="G17" s="16" t="s">
        <v>145</v>
      </c>
      <c r="H17" s="17" t="s">
        <v>179</v>
      </c>
      <c r="I17" s="10"/>
      <c r="J17" s="14">
        <v>4</v>
      </c>
      <c r="K17" s="19" t="s">
        <v>347</v>
      </c>
      <c r="L17" s="13" t="s">
        <v>20</v>
      </c>
      <c r="M17" s="6">
        <v>5</v>
      </c>
      <c r="N17" s="2"/>
      <c r="O17" s="2"/>
      <c r="P17" s="2"/>
    </row>
    <row r="18" spans="1:16" ht="40.5" x14ac:dyDescent="0.3">
      <c r="A18" s="14">
        <v>4</v>
      </c>
      <c r="B18" s="3" t="s">
        <v>24</v>
      </c>
      <c r="C18" s="6">
        <v>15</v>
      </c>
      <c r="D18" s="16" t="s">
        <v>224</v>
      </c>
      <c r="E18" s="16" t="s">
        <v>67</v>
      </c>
      <c r="F18" s="16" t="s">
        <v>108</v>
      </c>
      <c r="G18" s="16" t="s">
        <v>146</v>
      </c>
      <c r="H18" s="16" t="s">
        <v>180</v>
      </c>
      <c r="I18" s="10"/>
      <c r="J18" s="14">
        <v>4</v>
      </c>
      <c r="K18" s="19" t="s">
        <v>348</v>
      </c>
      <c r="L18" s="13" t="s">
        <v>20</v>
      </c>
      <c r="M18" s="6">
        <v>5</v>
      </c>
      <c r="N18" s="2"/>
      <c r="O18" s="2"/>
      <c r="P18" s="2"/>
    </row>
    <row r="19" spans="1:16" ht="27" x14ac:dyDescent="0.3">
      <c r="A19" s="14">
        <v>4</v>
      </c>
      <c r="B19" s="3" t="s">
        <v>19</v>
      </c>
      <c r="C19" s="6">
        <v>16</v>
      </c>
      <c r="D19" s="16" t="s">
        <v>225</v>
      </c>
      <c r="E19" s="16" t="s">
        <v>68</v>
      </c>
      <c r="F19" s="16" t="s">
        <v>109</v>
      </c>
      <c r="G19" s="17" t="s">
        <v>147</v>
      </c>
      <c r="H19" s="16" t="s">
        <v>181</v>
      </c>
      <c r="I19" s="10"/>
      <c r="J19" s="14">
        <v>4</v>
      </c>
      <c r="K19" s="19" t="s">
        <v>349</v>
      </c>
      <c r="L19" s="13" t="s">
        <v>20</v>
      </c>
      <c r="M19" s="6">
        <v>5</v>
      </c>
      <c r="N19" s="2"/>
      <c r="O19" s="2"/>
      <c r="P19" s="2"/>
    </row>
    <row r="20" spans="1:16" ht="27" x14ac:dyDescent="0.3">
      <c r="A20" s="14">
        <v>4</v>
      </c>
      <c r="B20" s="3" t="s">
        <v>28</v>
      </c>
      <c r="C20" s="6">
        <v>17</v>
      </c>
      <c r="D20" s="16" t="s">
        <v>226</v>
      </c>
      <c r="E20" s="16" t="s">
        <v>69</v>
      </c>
      <c r="F20" s="16" t="s">
        <v>110</v>
      </c>
      <c r="G20" s="16" t="s">
        <v>148</v>
      </c>
      <c r="H20" s="17" t="s">
        <v>182</v>
      </c>
      <c r="I20" s="10"/>
      <c r="J20" s="14">
        <v>2</v>
      </c>
      <c r="K20" s="19" t="s">
        <v>350</v>
      </c>
      <c r="L20" s="13" t="s">
        <v>20</v>
      </c>
      <c r="M20" s="6">
        <v>5</v>
      </c>
      <c r="N20" s="2"/>
      <c r="O20" s="2"/>
      <c r="P20" s="2"/>
    </row>
    <row r="21" spans="1:16" ht="27" x14ac:dyDescent="0.3">
      <c r="A21" s="14">
        <v>6</v>
      </c>
      <c r="B21" s="3" t="s">
        <v>24</v>
      </c>
      <c r="C21" s="6">
        <v>18</v>
      </c>
      <c r="D21" s="16" t="s">
        <v>227</v>
      </c>
      <c r="E21" s="16" t="s">
        <v>253</v>
      </c>
      <c r="F21" s="16" t="s">
        <v>272</v>
      </c>
      <c r="G21" s="16" t="s">
        <v>293</v>
      </c>
      <c r="H21" s="16" t="s">
        <v>316</v>
      </c>
      <c r="I21" s="10"/>
      <c r="J21" s="14">
        <v>3</v>
      </c>
      <c r="K21" s="19" t="s">
        <v>351</v>
      </c>
      <c r="L21" s="13" t="s">
        <v>20</v>
      </c>
      <c r="M21" s="6">
        <v>5</v>
      </c>
      <c r="N21" s="2"/>
      <c r="O21" s="2"/>
      <c r="P21" s="2"/>
    </row>
    <row r="22" spans="1:16" ht="27" x14ac:dyDescent="0.3">
      <c r="A22" s="14">
        <v>6</v>
      </c>
      <c r="B22" s="3" t="s">
        <v>26</v>
      </c>
      <c r="C22" s="6">
        <v>19</v>
      </c>
      <c r="D22" s="16" t="s">
        <v>228</v>
      </c>
      <c r="E22" s="16" t="s">
        <v>254</v>
      </c>
      <c r="F22" s="16" t="s">
        <v>273</v>
      </c>
      <c r="G22" s="16" t="s">
        <v>294</v>
      </c>
      <c r="H22" s="16" t="s">
        <v>183</v>
      </c>
      <c r="I22" s="10"/>
      <c r="J22" s="14">
        <v>4</v>
      </c>
      <c r="K22" s="19" t="s">
        <v>352</v>
      </c>
      <c r="L22" s="13" t="s">
        <v>20</v>
      </c>
      <c r="M22" s="6">
        <v>5</v>
      </c>
      <c r="N22" s="8"/>
      <c r="O22" s="8"/>
      <c r="P22" s="8"/>
    </row>
    <row r="23" spans="1:16" ht="40.5" x14ac:dyDescent="0.3">
      <c r="A23" s="14">
        <v>6</v>
      </c>
      <c r="B23" s="3" t="s">
        <v>29</v>
      </c>
      <c r="C23" s="6">
        <v>20</v>
      </c>
      <c r="D23" s="17" t="s">
        <v>219</v>
      </c>
      <c r="E23" s="16" t="s">
        <v>255</v>
      </c>
      <c r="F23" s="16" t="s">
        <v>274</v>
      </c>
      <c r="G23" s="16" t="s">
        <v>295</v>
      </c>
      <c r="H23" s="16" t="s">
        <v>317</v>
      </c>
      <c r="I23" s="10"/>
      <c r="J23" s="14">
        <v>4</v>
      </c>
      <c r="K23" s="19" t="s">
        <v>353</v>
      </c>
      <c r="L23" s="13" t="s">
        <v>20</v>
      </c>
      <c r="M23" s="6">
        <v>5</v>
      </c>
      <c r="N23" s="8"/>
      <c r="O23" s="8"/>
      <c r="P23" s="8"/>
    </row>
    <row r="24" spans="1:16" ht="27" x14ac:dyDescent="0.3">
      <c r="A24" s="14">
        <v>7</v>
      </c>
      <c r="B24" s="3" t="s">
        <v>30</v>
      </c>
      <c r="C24" s="6">
        <v>21</v>
      </c>
      <c r="D24" s="17" t="s">
        <v>229</v>
      </c>
      <c r="E24" s="16" t="s">
        <v>256</v>
      </c>
      <c r="F24" s="16" t="s">
        <v>111</v>
      </c>
      <c r="G24" s="16" t="s">
        <v>149</v>
      </c>
      <c r="H24" s="16" t="s">
        <v>184</v>
      </c>
      <c r="I24" s="10"/>
      <c r="J24" s="14">
        <v>3</v>
      </c>
      <c r="K24" s="19" t="s">
        <v>354</v>
      </c>
      <c r="L24" s="13" t="s">
        <v>20</v>
      </c>
      <c r="M24" s="6">
        <v>5</v>
      </c>
      <c r="N24" s="8"/>
      <c r="O24" s="8"/>
      <c r="P24" s="8"/>
    </row>
    <row r="25" spans="1:16" ht="40.5" x14ac:dyDescent="0.3">
      <c r="A25" s="14">
        <v>7</v>
      </c>
      <c r="B25" s="3" t="s">
        <v>22</v>
      </c>
      <c r="C25" s="6">
        <v>22</v>
      </c>
      <c r="D25" s="17" t="s">
        <v>37</v>
      </c>
      <c r="E25" s="16" t="s">
        <v>70</v>
      </c>
      <c r="F25" s="16" t="s">
        <v>112</v>
      </c>
      <c r="G25" s="16" t="s">
        <v>150</v>
      </c>
      <c r="H25" s="16" t="s">
        <v>185</v>
      </c>
      <c r="I25" s="10"/>
      <c r="J25" s="14">
        <v>3</v>
      </c>
      <c r="K25" s="19" t="s">
        <v>355</v>
      </c>
      <c r="L25" s="13" t="s">
        <v>20</v>
      </c>
      <c r="M25" s="6">
        <v>5</v>
      </c>
      <c r="N25" s="8"/>
      <c r="O25" s="8"/>
      <c r="P25" s="8"/>
    </row>
    <row r="26" spans="1:16" x14ac:dyDescent="0.3">
      <c r="A26" s="14">
        <v>7</v>
      </c>
      <c r="B26" s="3" t="s">
        <v>24</v>
      </c>
      <c r="C26" s="6">
        <v>23</v>
      </c>
      <c r="D26" s="20" t="s">
        <v>38</v>
      </c>
      <c r="E26" s="16" t="s">
        <v>71</v>
      </c>
      <c r="F26" s="16" t="s">
        <v>113</v>
      </c>
      <c r="G26" s="16" t="s">
        <v>151</v>
      </c>
      <c r="H26" s="16" t="s">
        <v>186</v>
      </c>
      <c r="I26" s="10"/>
      <c r="J26" s="14">
        <v>4</v>
      </c>
      <c r="K26" s="19" t="s">
        <v>356</v>
      </c>
      <c r="L26" s="13" t="s">
        <v>20</v>
      </c>
      <c r="M26" s="6">
        <v>5</v>
      </c>
      <c r="N26" s="8"/>
      <c r="O26" s="8"/>
      <c r="P26" s="8"/>
    </row>
    <row r="27" spans="1:16" ht="67.5" x14ac:dyDescent="0.3">
      <c r="A27" s="14">
        <v>8</v>
      </c>
      <c r="B27" s="3" t="s">
        <v>31</v>
      </c>
      <c r="C27" s="6">
        <v>24</v>
      </c>
      <c r="D27" s="20" t="s">
        <v>230</v>
      </c>
      <c r="E27" s="16" t="s">
        <v>257</v>
      </c>
      <c r="F27" s="16" t="s">
        <v>275</v>
      </c>
      <c r="G27" s="16" t="s">
        <v>296</v>
      </c>
      <c r="H27" s="16" t="s">
        <v>318</v>
      </c>
      <c r="I27" s="10"/>
      <c r="J27" s="14">
        <v>4</v>
      </c>
      <c r="K27" s="19" t="s">
        <v>357</v>
      </c>
      <c r="L27" s="13" t="s">
        <v>20</v>
      </c>
      <c r="M27" s="6">
        <v>5</v>
      </c>
      <c r="N27" s="8"/>
      <c r="O27" s="8"/>
      <c r="P27" s="8"/>
    </row>
    <row r="28" spans="1:16" x14ac:dyDescent="0.3">
      <c r="A28" s="14">
        <v>8</v>
      </c>
      <c r="B28" s="3" t="s">
        <v>21</v>
      </c>
      <c r="C28" s="6">
        <v>25</v>
      </c>
      <c r="D28" s="21" t="s">
        <v>231</v>
      </c>
      <c r="E28" s="16" t="s">
        <v>72</v>
      </c>
      <c r="F28" s="16" t="s">
        <v>114</v>
      </c>
      <c r="G28" s="16" t="s">
        <v>297</v>
      </c>
      <c r="H28" s="17" t="s">
        <v>187</v>
      </c>
      <c r="I28" s="10"/>
      <c r="J28" s="14">
        <v>2</v>
      </c>
      <c r="K28" s="19" t="s">
        <v>358</v>
      </c>
      <c r="L28" s="13" t="s">
        <v>20</v>
      </c>
      <c r="M28" s="6">
        <v>5</v>
      </c>
      <c r="N28" s="8"/>
      <c r="O28" s="8"/>
      <c r="P28" s="8"/>
    </row>
    <row r="29" spans="1:16" ht="27" x14ac:dyDescent="0.3">
      <c r="A29" s="14">
        <v>8</v>
      </c>
      <c r="B29" s="3" t="s">
        <v>22</v>
      </c>
      <c r="C29" s="6">
        <v>26</v>
      </c>
      <c r="D29" s="21" t="s">
        <v>232</v>
      </c>
      <c r="E29" s="16" t="s">
        <v>73</v>
      </c>
      <c r="F29" s="16" t="s">
        <v>115</v>
      </c>
      <c r="G29" s="16" t="s">
        <v>152</v>
      </c>
      <c r="H29" s="16" t="s">
        <v>188</v>
      </c>
      <c r="I29" s="10"/>
      <c r="J29" s="14">
        <v>4</v>
      </c>
      <c r="K29" s="19" t="s">
        <v>359</v>
      </c>
      <c r="L29" s="13" t="s">
        <v>20</v>
      </c>
      <c r="M29" s="6">
        <v>5</v>
      </c>
      <c r="N29" s="8"/>
      <c r="O29" s="8"/>
      <c r="P29" s="8"/>
    </row>
    <row r="30" spans="1:16" ht="40.5" x14ac:dyDescent="0.3">
      <c r="A30" s="14">
        <v>8</v>
      </c>
      <c r="B30" s="3" t="s">
        <v>24</v>
      </c>
      <c r="C30" s="6">
        <v>27</v>
      </c>
      <c r="D30" s="21" t="s">
        <v>233</v>
      </c>
      <c r="E30" s="16" t="s">
        <v>258</v>
      </c>
      <c r="F30" s="16" t="s">
        <v>116</v>
      </c>
      <c r="G30" s="16" t="s">
        <v>153</v>
      </c>
      <c r="H30" s="16" t="s">
        <v>319</v>
      </c>
      <c r="I30" s="10"/>
      <c r="J30" s="14">
        <v>3</v>
      </c>
      <c r="K30" s="19" t="s">
        <v>360</v>
      </c>
      <c r="L30" s="13" t="s">
        <v>20</v>
      </c>
      <c r="M30" s="6">
        <v>5</v>
      </c>
      <c r="N30" s="8"/>
      <c r="O30" s="8"/>
      <c r="P30" s="8"/>
    </row>
    <row r="31" spans="1:16" x14ac:dyDescent="0.3">
      <c r="A31" s="14">
        <v>8</v>
      </c>
      <c r="B31" s="3" t="s">
        <v>25</v>
      </c>
      <c r="C31" s="6">
        <v>28</v>
      </c>
      <c r="D31" s="21" t="s">
        <v>39</v>
      </c>
      <c r="E31" s="16" t="s">
        <v>74</v>
      </c>
      <c r="F31" s="16" t="s">
        <v>276</v>
      </c>
      <c r="G31" s="16" t="s">
        <v>154</v>
      </c>
      <c r="H31" s="16" t="s">
        <v>189</v>
      </c>
      <c r="I31" s="10"/>
      <c r="J31" s="14">
        <v>3</v>
      </c>
      <c r="K31" s="19" t="s">
        <v>361</v>
      </c>
      <c r="L31" s="13" t="s">
        <v>20</v>
      </c>
      <c r="M31" s="6">
        <v>5</v>
      </c>
      <c r="N31" s="8"/>
      <c r="O31" s="8"/>
      <c r="P31" s="8"/>
    </row>
    <row r="32" spans="1:16" ht="27" x14ac:dyDescent="0.3">
      <c r="A32" s="14">
        <v>9</v>
      </c>
      <c r="B32" s="3" t="s">
        <v>24</v>
      </c>
      <c r="C32" s="6">
        <v>29</v>
      </c>
      <c r="D32" s="21" t="s">
        <v>234</v>
      </c>
      <c r="E32" s="16" t="s">
        <v>259</v>
      </c>
      <c r="F32" s="16" t="s">
        <v>277</v>
      </c>
      <c r="G32" s="16" t="s">
        <v>298</v>
      </c>
      <c r="H32" s="16" t="s">
        <v>320</v>
      </c>
      <c r="I32" s="10"/>
      <c r="J32" s="14">
        <v>3</v>
      </c>
      <c r="K32" s="19" t="s">
        <v>362</v>
      </c>
      <c r="L32" s="13" t="s">
        <v>20</v>
      </c>
      <c r="M32" s="6">
        <v>5</v>
      </c>
      <c r="N32" s="8"/>
      <c r="O32" s="8"/>
      <c r="P32" s="8"/>
    </row>
    <row r="33" spans="1:16" x14ac:dyDescent="0.3">
      <c r="A33" s="14">
        <v>9</v>
      </c>
      <c r="B33" s="3" t="s">
        <v>22</v>
      </c>
      <c r="C33" s="6">
        <v>30</v>
      </c>
      <c r="D33" s="21" t="s">
        <v>40</v>
      </c>
      <c r="E33" s="16" t="s">
        <v>75</v>
      </c>
      <c r="F33" s="16" t="s">
        <v>278</v>
      </c>
      <c r="G33" s="16" t="s">
        <v>299</v>
      </c>
      <c r="H33" s="16" t="s">
        <v>321</v>
      </c>
      <c r="I33" s="10"/>
      <c r="J33" s="14">
        <v>4</v>
      </c>
      <c r="K33" s="19" t="s">
        <v>363</v>
      </c>
      <c r="L33" s="13" t="s">
        <v>20</v>
      </c>
      <c r="M33" s="6">
        <v>5</v>
      </c>
      <c r="N33" s="8"/>
      <c r="O33" s="8"/>
      <c r="P33" s="8"/>
    </row>
    <row r="34" spans="1:16" ht="27" x14ac:dyDescent="0.3">
      <c r="A34" s="14">
        <v>9</v>
      </c>
      <c r="B34" s="3" t="s">
        <v>22</v>
      </c>
      <c r="C34" s="6">
        <v>31</v>
      </c>
      <c r="D34" s="21" t="s">
        <v>235</v>
      </c>
      <c r="E34" s="16" t="s">
        <v>260</v>
      </c>
      <c r="F34" s="16" t="s">
        <v>117</v>
      </c>
      <c r="G34" s="16" t="s">
        <v>155</v>
      </c>
      <c r="H34" s="16" t="s">
        <v>190</v>
      </c>
      <c r="I34" s="10"/>
      <c r="J34" s="14">
        <v>1</v>
      </c>
      <c r="K34" s="19" t="s">
        <v>364</v>
      </c>
      <c r="L34" s="13" t="s">
        <v>20</v>
      </c>
      <c r="M34" s="6">
        <v>5</v>
      </c>
      <c r="N34" s="8"/>
      <c r="O34" s="8"/>
      <c r="P34" s="8"/>
    </row>
    <row r="35" spans="1:16" x14ac:dyDescent="0.3">
      <c r="A35" s="14">
        <v>9</v>
      </c>
      <c r="B35" s="3" t="s">
        <v>22</v>
      </c>
      <c r="C35" s="6">
        <v>32</v>
      </c>
      <c r="D35" s="21" t="s">
        <v>236</v>
      </c>
      <c r="E35" s="16" t="s">
        <v>76</v>
      </c>
      <c r="F35" s="16" t="s">
        <v>118</v>
      </c>
      <c r="G35" s="16" t="s">
        <v>156</v>
      </c>
      <c r="H35" s="16" t="s">
        <v>191</v>
      </c>
      <c r="I35" s="10"/>
      <c r="J35" s="14">
        <v>2</v>
      </c>
      <c r="K35" s="19" t="s">
        <v>365</v>
      </c>
      <c r="L35" s="13" t="s">
        <v>20</v>
      </c>
      <c r="M35" s="6">
        <v>5</v>
      </c>
      <c r="N35" s="8"/>
      <c r="O35" s="8"/>
      <c r="P35" s="8"/>
    </row>
    <row r="36" spans="1:16" x14ac:dyDescent="0.3">
      <c r="A36" s="14">
        <v>9</v>
      </c>
      <c r="B36" s="3" t="s">
        <v>22</v>
      </c>
      <c r="C36" s="6">
        <v>33</v>
      </c>
      <c r="D36" s="21" t="s">
        <v>41</v>
      </c>
      <c r="E36" s="16" t="s">
        <v>77</v>
      </c>
      <c r="F36" s="16" t="s">
        <v>119</v>
      </c>
      <c r="G36" s="16" t="s">
        <v>157</v>
      </c>
      <c r="H36" s="16" t="s">
        <v>192</v>
      </c>
      <c r="I36" s="10"/>
      <c r="J36" s="14">
        <v>3</v>
      </c>
      <c r="K36" s="19" t="s">
        <v>366</v>
      </c>
      <c r="L36" s="13" t="s">
        <v>20</v>
      </c>
      <c r="M36" s="6">
        <v>5</v>
      </c>
      <c r="N36" s="8"/>
      <c r="O36" s="8"/>
      <c r="P36" s="8"/>
    </row>
    <row r="37" spans="1:16" x14ac:dyDescent="0.3">
      <c r="A37" s="14">
        <v>10</v>
      </c>
      <c r="B37" s="3" t="s">
        <v>25</v>
      </c>
      <c r="C37" s="6">
        <v>34</v>
      </c>
      <c r="D37" s="21" t="s">
        <v>42</v>
      </c>
      <c r="E37" s="16" t="s">
        <v>78</v>
      </c>
      <c r="F37" s="16" t="s">
        <v>120</v>
      </c>
      <c r="G37" s="16" t="s">
        <v>158</v>
      </c>
      <c r="H37" s="16" t="s">
        <v>193</v>
      </c>
      <c r="I37" s="10"/>
      <c r="J37" s="14">
        <v>3</v>
      </c>
      <c r="K37" s="19" t="s">
        <v>208</v>
      </c>
      <c r="L37" s="13" t="s">
        <v>20</v>
      </c>
      <c r="M37" s="6">
        <v>5</v>
      </c>
      <c r="N37" s="8"/>
      <c r="O37" s="8"/>
      <c r="P37" s="8"/>
    </row>
    <row r="38" spans="1:16" ht="54" x14ac:dyDescent="0.3">
      <c r="A38" s="14">
        <v>10</v>
      </c>
      <c r="B38" s="3" t="s">
        <v>25</v>
      </c>
      <c r="C38" s="6">
        <v>35</v>
      </c>
      <c r="D38" s="21" t="s">
        <v>237</v>
      </c>
      <c r="E38" s="16" t="s">
        <v>79</v>
      </c>
      <c r="F38" s="16" t="s">
        <v>279</v>
      </c>
      <c r="G38" s="16" t="s">
        <v>159</v>
      </c>
      <c r="H38" s="16" t="s">
        <v>194</v>
      </c>
      <c r="I38" s="10"/>
      <c r="J38" s="14">
        <v>3</v>
      </c>
      <c r="K38" s="19" t="s">
        <v>367</v>
      </c>
      <c r="L38" s="13" t="s">
        <v>20</v>
      </c>
      <c r="M38" s="6">
        <v>5</v>
      </c>
      <c r="N38" s="8"/>
      <c r="O38" s="8"/>
      <c r="P38" s="8"/>
    </row>
    <row r="39" spans="1:16" x14ac:dyDescent="0.3">
      <c r="A39" s="14">
        <v>10</v>
      </c>
      <c r="B39" s="3" t="s">
        <v>25</v>
      </c>
      <c r="C39" s="6">
        <v>36</v>
      </c>
      <c r="D39" s="21" t="s">
        <v>43</v>
      </c>
      <c r="E39" s="16" t="s">
        <v>80</v>
      </c>
      <c r="F39" s="16" t="s">
        <v>121</v>
      </c>
      <c r="G39" s="16" t="s">
        <v>160</v>
      </c>
      <c r="H39" s="16" t="s">
        <v>195</v>
      </c>
      <c r="I39" s="10"/>
      <c r="J39" s="14">
        <v>4</v>
      </c>
      <c r="K39" s="19" t="s">
        <v>368</v>
      </c>
      <c r="L39" s="13" t="s">
        <v>20</v>
      </c>
      <c r="M39" s="6">
        <v>5</v>
      </c>
      <c r="N39" s="8"/>
      <c r="O39" s="8"/>
      <c r="P39" s="8"/>
    </row>
    <row r="40" spans="1:16" ht="27" x14ac:dyDescent="0.3">
      <c r="A40" s="14">
        <v>10</v>
      </c>
      <c r="B40" s="3" t="s">
        <v>25</v>
      </c>
      <c r="C40" s="6">
        <v>37</v>
      </c>
      <c r="D40" s="21" t="s">
        <v>44</v>
      </c>
      <c r="E40" s="16" t="s">
        <v>81</v>
      </c>
      <c r="F40" s="16" t="s">
        <v>122</v>
      </c>
      <c r="G40" s="16" t="s">
        <v>300</v>
      </c>
      <c r="H40" s="16" t="s">
        <v>322</v>
      </c>
      <c r="I40" s="10"/>
      <c r="J40" s="14">
        <v>1</v>
      </c>
      <c r="K40" s="19" t="s">
        <v>369</v>
      </c>
      <c r="L40" s="13" t="s">
        <v>20</v>
      </c>
      <c r="M40" s="6">
        <v>5</v>
      </c>
      <c r="N40" s="8"/>
      <c r="O40" s="8"/>
      <c r="P40" s="8"/>
    </row>
    <row r="41" spans="1:16" ht="54" x14ac:dyDescent="0.3">
      <c r="A41" s="14">
        <v>11</v>
      </c>
      <c r="B41" s="3" t="s">
        <v>25</v>
      </c>
      <c r="C41" s="6">
        <v>38</v>
      </c>
      <c r="D41" s="21" t="s">
        <v>238</v>
      </c>
      <c r="E41" s="16" t="s">
        <v>82</v>
      </c>
      <c r="F41" s="16" t="s">
        <v>123</v>
      </c>
      <c r="G41" s="16" t="s">
        <v>161</v>
      </c>
      <c r="H41" s="16" t="s">
        <v>196</v>
      </c>
      <c r="I41" s="10"/>
      <c r="J41" s="14">
        <v>4</v>
      </c>
      <c r="K41" s="19" t="s">
        <v>370</v>
      </c>
      <c r="L41" s="13" t="s">
        <v>20</v>
      </c>
      <c r="M41" s="6">
        <v>5</v>
      </c>
      <c r="N41" s="8"/>
      <c r="O41" s="8"/>
      <c r="P41" s="8"/>
    </row>
    <row r="42" spans="1:16" ht="67.5" x14ac:dyDescent="0.3">
      <c r="A42" s="14">
        <v>11</v>
      </c>
      <c r="B42" s="3" t="s">
        <v>25</v>
      </c>
      <c r="C42" s="6">
        <v>39</v>
      </c>
      <c r="D42" s="20" t="s">
        <v>239</v>
      </c>
      <c r="E42" s="16" t="s">
        <v>83</v>
      </c>
      <c r="F42" s="16" t="s">
        <v>124</v>
      </c>
      <c r="G42" s="16" t="s">
        <v>301</v>
      </c>
      <c r="H42" s="16" t="s">
        <v>197</v>
      </c>
      <c r="I42" s="10"/>
      <c r="J42" s="14">
        <v>3</v>
      </c>
      <c r="K42" s="19" t="s">
        <v>371</v>
      </c>
      <c r="L42" s="13" t="s">
        <v>20</v>
      </c>
      <c r="M42" s="6">
        <v>5</v>
      </c>
      <c r="N42" s="8"/>
      <c r="O42" s="8"/>
      <c r="P42" s="8"/>
    </row>
    <row r="43" spans="1:16" ht="27" x14ac:dyDescent="0.3">
      <c r="A43" s="14">
        <v>11</v>
      </c>
      <c r="B43" s="3" t="s">
        <v>25</v>
      </c>
      <c r="C43" s="6">
        <v>40</v>
      </c>
      <c r="D43" s="20" t="s">
        <v>240</v>
      </c>
      <c r="E43" s="16" t="s">
        <v>84</v>
      </c>
      <c r="F43" s="16" t="s">
        <v>280</v>
      </c>
      <c r="G43" s="16" t="s">
        <v>302</v>
      </c>
      <c r="H43" s="16" t="s">
        <v>323</v>
      </c>
      <c r="I43" s="10"/>
      <c r="J43" s="14">
        <v>4</v>
      </c>
      <c r="K43" s="19" t="s">
        <v>372</v>
      </c>
      <c r="L43" s="13" t="s">
        <v>20</v>
      </c>
      <c r="M43" s="6">
        <v>5</v>
      </c>
      <c r="N43" s="8"/>
      <c r="O43" s="8"/>
      <c r="P43" s="8"/>
    </row>
    <row r="44" spans="1:16" x14ac:dyDescent="0.3">
      <c r="A44" s="14">
        <v>11</v>
      </c>
      <c r="B44" s="3" t="s">
        <v>25</v>
      </c>
      <c r="C44" s="6">
        <v>41</v>
      </c>
      <c r="D44" s="21" t="s">
        <v>241</v>
      </c>
      <c r="E44" s="16" t="s">
        <v>85</v>
      </c>
      <c r="F44" s="16" t="s">
        <v>125</v>
      </c>
      <c r="G44" s="16" t="s">
        <v>162</v>
      </c>
      <c r="H44" s="16" t="s">
        <v>198</v>
      </c>
      <c r="I44" s="10"/>
      <c r="J44" s="14">
        <v>2</v>
      </c>
      <c r="K44" s="19" t="s">
        <v>373</v>
      </c>
      <c r="L44" s="13" t="s">
        <v>20</v>
      </c>
      <c r="M44" s="6">
        <v>5</v>
      </c>
      <c r="N44" s="8"/>
      <c r="O44" s="8"/>
      <c r="P44" s="8"/>
    </row>
    <row r="45" spans="1:16" ht="27" x14ac:dyDescent="0.3">
      <c r="A45" s="14">
        <v>11</v>
      </c>
      <c r="B45" s="3" t="s">
        <v>25</v>
      </c>
      <c r="C45" s="6">
        <v>42</v>
      </c>
      <c r="D45" s="21" t="s">
        <v>45</v>
      </c>
      <c r="E45" s="16" t="s">
        <v>86</v>
      </c>
      <c r="F45" s="16" t="s">
        <v>126</v>
      </c>
      <c r="G45" s="16" t="s">
        <v>303</v>
      </c>
      <c r="H45" s="16" t="s">
        <v>199</v>
      </c>
      <c r="I45" s="10"/>
      <c r="J45" s="14">
        <v>3</v>
      </c>
      <c r="K45" s="19" t="s">
        <v>374</v>
      </c>
      <c r="L45" s="13" t="s">
        <v>20</v>
      </c>
      <c r="M45" s="6">
        <v>5</v>
      </c>
      <c r="N45" s="8"/>
      <c r="O45" s="8"/>
      <c r="P45" s="8"/>
    </row>
    <row r="46" spans="1:16" ht="27" x14ac:dyDescent="0.3">
      <c r="A46" s="14">
        <v>12</v>
      </c>
      <c r="B46" s="3" t="s">
        <v>25</v>
      </c>
      <c r="C46" s="6">
        <v>43</v>
      </c>
      <c r="D46" s="21" t="s">
        <v>242</v>
      </c>
      <c r="E46" s="16" t="s">
        <v>87</v>
      </c>
      <c r="F46" s="16" t="s">
        <v>127</v>
      </c>
      <c r="G46" s="16" t="s">
        <v>163</v>
      </c>
      <c r="H46" s="16" t="s">
        <v>200</v>
      </c>
      <c r="I46" s="10"/>
      <c r="J46" s="14">
        <v>3</v>
      </c>
      <c r="K46" s="19" t="s">
        <v>375</v>
      </c>
      <c r="L46" s="13" t="s">
        <v>20</v>
      </c>
      <c r="M46" s="6">
        <v>5</v>
      </c>
      <c r="N46" s="8"/>
      <c r="O46" s="8"/>
      <c r="P46" s="8"/>
    </row>
    <row r="47" spans="1:16" ht="27" x14ac:dyDescent="0.3">
      <c r="A47" s="14">
        <v>12</v>
      </c>
      <c r="B47" s="3" t="s">
        <v>25</v>
      </c>
      <c r="C47" s="6">
        <v>44</v>
      </c>
      <c r="D47" s="21" t="s">
        <v>46</v>
      </c>
      <c r="E47" s="16" t="s">
        <v>88</v>
      </c>
      <c r="F47" s="16" t="s">
        <v>128</v>
      </c>
      <c r="G47" s="16" t="s">
        <v>164</v>
      </c>
      <c r="H47" s="16" t="s">
        <v>201</v>
      </c>
      <c r="I47" s="10"/>
      <c r="J47" s="14">
        <v>2</v>
      </c>
      <c r="K47" s="19" t="s">
        <v>209</v>
      </c>
      <c r="L47" s="13" t="s">
        <v>20</v>
      </c>
      <c r="M47" s="6">
        <v>5</v>
      </c>
      <c r="N47" s="8"/>
      <c r="O47" s="8"/>
      <c r="P47" s="8"/>
    </row>
    <row r="48" spans="1:16" x14ac:dyDescent="0.3">
      <c r="A48" s="14">
        <v>12</v>
      </c>
      <c r="B48" s="3" t="s">
        <v>25</v>
      </c>
      <c r="C48" s="6">
        <v>45</v>
      </c>
      <c r="D48" s="21" t="s">
        <v>47</v>
      </c>
      <c r="E48" s="16" t="s">
        <v>89</v>
      </c>
      <c r="F48" s="16" t="s">
        <v>129</v>
      </c>
      <c r="G48" s="16" t="s">
        <v>165</v>
      </c>
      <c r="H48" s="16" t="s">
        <v>202</v>
      </c>
      <c r="I48" s="11"/>
      <c r="J48" s="14">
        <v>3</v>
      </c>
      <c r="K48" s="19" t="s">
        <v>376</v>
      </c>
      <c r="L48" s="13" t="s">
        <v>20</v>
      </c>
      <c r="M48" s="6">
        <v>5</v>
      </c>
      <c r="N48" s="8"/>
      <c r="O48" s="8"/>
      <c r="P48" s="8"/>
    </row>
    <row r="49" spans="1:16" x14ac:dyDescent="0.3">
      <c r="A49" s="14">
        <v>12</v>
      </c>
      <c r="B49" s="3" t="s">
        <v>25</v>
      </c>
      <c r="C49" s="6">
        <v>46</v>
      </c>
      <c r="D49" s="21" t="s">
        <v>48</v>
      </c>
      <c r="E49" s="16" t="s">
        <v>90</v>
      </c>
      <c r="F49" s="16" t="s">
        <v>130</v>
      </c>
      <c r="G49" s="16" t="s">
        <v>166</v>
      </c>
      <c r="H49" s="16" t="s">
        <v>203</v>
      </c>
      <c r="I49" s="10"/>
      <c r="J49" s="14">
        <v>2</v>
      </c>
      <c r="K49" s="19" t="s">
        <v>377</v>
      </c>
      <c r="L49" s="13" t="s">
        <v>20</v>
      </c>
      <c r="M49" s="6">
        <v>5</v>
      </c>
      <c r="N49" s="8"/>
      <c r="O49" s="8"/>
      <c r="P49" s="8"/>
    </row>
    <row r="50" spans="1:16" x14ac:dyDescent="0.3">
      <c r="A50" s="14">
        <v>12</v>
      </c>
      <c r="B50" s="3" t="s">
        <v>25</v>
      </c>
      <c r="C50" s="6">
        <v>47</v>
      </c>
      <c r="D50" s="21" t="s">
        <v>49</v>
      </c>
      <c r="E50" s="16" t="s">
        <v>91</v>
      </c>
      <c r="F50" s="16" t="s">
        <v>131</v>
      </c>
      <c r="G50" s="16" t="s">
        <v>113</v>
      </c>
      <c r="H50" s="16" t="s">
        <v>204</v>
      </c>
      <c r="I50" s="10"/>
      <c r="J50" s="14">
        <v>3</v>
      </c>
      <c r="K50" s="19" t="s">
        <v>378</v>
      </c>
      <c r="L50" s="13" t="s">
        <v>20</v>
      </c>
      <c r="M50" s="6">
        <v>5</v>
      </c>
      <c r="N50" s="8"/>
      <c r="O50" s="8"/>
      <c r="P50" s="8"/>
    </row>
    <row r="51" spans="1:16" ht="27" x14ac:dyDescent="0.3">
      <c r="A51" s="14">
        <v>13</v>
      </c>
      <c r="B51" s="3" t="s">
        <v>25</v>
      </c>
      <c r="C51" s="6">
        <v>48</v>
      </c>
      <c r="D51" s="21" t="s">
        <v>50</v>
      </c>
      <c r="E51" s="16" t="s">
        <v>92</v>
      </c>
      <c r="F51" s="16" t="s">
        <v>132</v>
      </c>
      <c r="G51" s="16" t="s">
        <v>167</v>
      </c>
      <c r="H51" s="16" t="s">
        <v>94</v>
      </c>
      <c r="I51" s="10"/>
      <c r="J51" s="14">
        <v>2</v>
      </c>
      <c r="K51" s="19" t="s">
        <v>379</v>
      </c>
      <c r="L51" s="13" t="s">
        <v>20</v>
      </c>
      <c r="M51" s="6">
        <v>5</v>
      </c>
      <c r="N51" s="8"/>
      <c r="O51" s="8"/>
      <c r="P51" s="8"/>
    </row>
    <row r="52" spans="1:16" ht="27" x14ac:dyDescent="0.3">
      <c r="A52" s="14">
        <v>13</v>
      </c>
      <c r="B52" s="3" t="s">
        <v>25</v>
      </c>
      <c r="C52" s="6">
        <v>49</v>
      </c>
      <c r="D52" s="20" t="s">
        <v>51</v>
      </c>
      <c r="E52" s="16" t="s">
        <v>93</v>
      </c>
      <c r="F52" s="16" t="s">
        <v>133</v>
      </c>
      <c r="G52" s="16" t="s">
        <v>168</v>
      </c>
      <c r="H52" s="16" t="s">
        <v>205</v>
      </c>
      <c r="I52" s="10"/>
      <c r="J52" s="14">
        <v>4</v>
      </c>
      <c r="K52" s="19" t="s">
        <v>380</v>
      </c>
      <c r="L52" s="13" t="s">
        <v>20</v>
      </c>
      <c r="M52" s="6">
        <v>5</v>
      </c>
      <c r="N52" s="8"/>
      <c r="O52" s="8"/>
      <c r="P52" s="8"/>
    </row>
    <row r="53" spans="1:16" ht="27" x14ac:dyDescent="0.3">
      <c r="A53" s="14">
        <v>13</v>
      </c>
      <c r="B53" s="3" t="s">
        <v>25</v>
      </c>
      <c r="C53" s="6">
        <v>50</v>
      </c>
      <c r="D53" s="21" t="s">
        <v>243</v>
      </c>
      <c r="E53" s="16" t="s">
        <v>261</v>
      </c>
      <c r="F53" s="16" t="s">
        <v>281</v>
      </c>
      <c r="G53" s="16" t="s">
        <v>169</v>
      </c>
      <c r="H53" s="16" t="s">
        <v>324</v>
      </c>
      <c r="I53" s="11"/>
      <c r="J53" s="14">
        <v>3</v>
      </c>
      <c r="K53" s="19" t="s">
        <v>381</v>
      </c>
      <c r="L53" s="13" t="s">
        <v>20</v>
      </c>
      <c r="M53" s="6">
        <v>5</v>
      </c>
      <c r="N53" s="8"/>
      <c r="O53" s="8"/>
      <c r="P53" s="8"/>
    </row>
    <row r="54" spans="1:16" ht="27" x14ac:dyDescent="0.3">
      <c r="A54" s="14">
        <v>14</v>
      </c>
      <c r="B54" s="3" t="s">
        <v>25</v>
      </c>
      <c r="C54" s="6">
        <v>51</v>
      </c>
      <c r="D54" s="21" t="s">
        <v>52</v>
      </c>
      <c r="E54" s="16" t="s">
        <v>94</v>
      </c>
      <c r="F54" s="16" t="s">
        <v>132</v>
      </c>
      <c r="G54" s="16" t="s">
        <v>170</v>
      </c>
      <c r="H54" s="16" t="s">
        <v>206</v>
      </c>
      <c r="I54" s="10"/>
      <c r="J54" s="14">
        <v>4</v>
      </c>
      <c r="K54" s="19" t="s">
        <v>382</v>
      </c>
      <c r="L54" s="13" t="s">
        <v>20</v>
      </c>
      <c r="M54" s="6">
        <v>5</v>
      </c>
      <c r="N54" s="8"/>
      <c r="O54" s="8"/>
      <c r="P54" s="8"/>
    </row>
    <row r="55" spans="1:16" ht="27" x14ac:dyDescent="0.3">
      <c r="A55" s="14">
        <v>14</v>
      </c>
      <c r="B55" s="3" t="s">
        <v>25</v>
      </c>
      <c r="C55" s="6">
        <v>52</v>
      </c>
      <c r="D55" s="21" t="s">
        <v>244</v>
      </c>
      <c r="E55" s="16" t="s">
        <v>262</v>
      </c>
      <c r="F55" s="16" t="s">
        <v>282</v>
      </c>
      <c r="G55" s="16" t="s">
        <v>304</v>
      </c>
      <c r="H55" s="16" t="s">
        <v>325</v>
      </c>
      <c r="I55" s="10"/>
      <c r="J55" s="14">
        <v>1</v>
      </c>
      <c r="K55" s="19" t="s">
        <v>383</v>
      </c>
      <c r="L55" s="13" t="s">
        <v>20</v>
      </c>
      <c r="M55" s="6">
        <v>5</v>
      </c>
      <c r="N55" s="8"/>
      <c r="O55" s="8"/>
      <c r="P55" s="8"/>
    </row>
    <row r="56" spans="1:16" x14ac:dyDescent="0.3">
      <c r="A56" s="14">
        <v>14</v>
      </c>
      <c r="B56" s="3" t="s">
        <v>25</v>
      </c>
      <c r="C56" s="6">
        <v>53</v>
      </c>
      <c r="D56" s="21" t="s">
        <v>53</v>
      </c>
      <c r="E56" s="16" t="s">
        <v>263</v>
      </c>
      <c r="F56" s="16" t="s">
        <v>283</v>
      </c>
      <c r="G56" s="16" t="s">
        <v>305</v>
      </c>
      <c r="H56" s="16" t="s">
        <v>326</v>
      </c>
      <c r="I56" s="10"/>
      <c r="J56" s="14">
        <v>3</v>
      </c>
      <c r="K56" s="19" t="s">
        <v>384</v>
      </c>
      <c r="L56" s="13" t="s">
        <v>20</v>
      </c>
      <c r="M56" s="6">
        <v>5</v>
      </c>
      <c r="N56" s="8"/>
      <c r="O56" s="8"/>
      <c r="P56" s="8"/>
    </row>
    <row r="57" spans="1:16" x14ac:dyDescent="0.3">
      <c r="A57" s="14">
        <v>14</v>
      </c>
      <c r="B57" s="3" t="s">
        <v>25</v>
      </c>
      <c r="C57" s="6">
        <v>54</v>
      </c>
      <c r="D57" s="20" t="s">
        <v>245</v>
      </c>
      <c r="E57" s="16" t="s">
        <v>264</v>
      </c>
      <c r="F57" s="16" t="s">
        <v>284</v>
      </c>
      <c r="G57" s="16" t="s">
        <v>306</v>
      </c>
      <c r="H57" s="16" t="s">
        <v>327</v>
      </c>
      <c r="I57" s="10"/>
      <c r="J57" s="14">
        <v>1</v>
      </c>
      <c r="K57" s="19" t="s">
        <v>210</v>
      </c>
      <c r="L57" s="13" t="s">
        <v>20</v>
      </c>
      <c r="M57" s="6">
        <v>5</v>
      </c>
      <c r="N57" s="8"/>
      <c r="O57" s="8"/>
      <c r="P57" s="8"/>
    </row>
    <row r="58" spans="1:16" ht="40.5" x14ac:dyDescent="0.3">
      <c r="A58" s="14">
        <v>15</v>
      </c>
      <c r="B58" s="3" t="s">
        <v>25</v>
      </c>
      <c r="C58" s="6">
        <v>55</v>
      </c>
      <c r="D58" s="21" t="s">
        <v>246</v>
      </c>
      <c r="E58" s="16" t="s">
        <v>265</v>
      </c>
      <c r="F58" s="16" t="s">
        <v>285</v>
      </c>
      <c r="G58" s="16" t="s">
        <v>307</v>
      </c>
      <c r="H58" s="16" t="s">
        <v>328</v>
      </c>
      <c r="I58" s="10"/>
      <c r="J58" s="14">
        <v>1</v>
      </c>
      <c r="K58" s="19" t="s">
        <v>211</v>
      </c>
      <c r="L58" s="13" t="s">
        <v>20</v>
      </c>
      <c r="M58" s="6">
        <v>5</v>
      </c>
      <c r="N58" s="8"/>
      <c r="O58" s="8"/>
      <c r="P58" s="8"/>
    </row>
    <row r="59" spans="1:16" ht="27" x14ac:dyDescent="0.3">
      <c r="A59" s="14">
        <v>15</v>
      </c>
      <c r="B59" s="3" t="s">
        <v>25</v>
      </c>
      <c r="C59" s="6">
        <v>56</v>
      </c>
      <c r="D59" s="21" t="s">
        <v>54</v>
      </c>
      <c r="E59" s="16" t="s">
        <v>95</v>
      </c>
      <c r="F59" s="16" t="s">
        <v>286</v>
      </c>
      <c r="G59" s="16" t="s">
        <v>308</v>
      </c>
      <c r="H59" s="16" t="s">
        <v>329</v>
      </c>
      <c r="I59" s="10"/>
      <c r="J59" s="14">
        <v>2</v>
      </c>
      <c r="K59" s="19" t="s">
        <v>212</v>
      </c>
      <c r="L59" s="13" t="s">
        <v>20</v>
      </c>
      <c r="M59" s="6">
        <v>5</v>
      </c>
      <c r="N59" s="8"/>
      <c r="O59" s="8"/>
      <c r="P59" s="8"/>
    </row>
    <row r="60" spans="1:16" x14ac:dyDescent="0.3">
      <c r="A60" s="14">
        <v>15</v>
      </c>
      <c r="B60" s="3" t="s">
        <v>25</v>
      </c>
      <c r="C60" s="6">
        <v>57</v>
      </c>
      <c r="D60" s="21" t="s">
        <v>55</v>
      </c>
      <c r="E60" s="16" t="s">
        <v>96</v>
      </c>
      <c r="F60" s="16" t="s">
        <v>287</v>
      </c>
      <c r="G60" s="16" t="s">
        <v>309</v>
      </c>
      <c r="H60" s="16" t="s">
        <v>330</v>
      </c>
      <c r="I60" s="10"/>
      <c r="J60" s="14">
        <v>1</v>
      </c>
      <c r="K60" s="19" t="s">
        <v>213</v>
      </c>
      <c r="L60" s="13" t="s">
        <v>20</v>
      </c>
      <c r="M60" s="6">
        <v>5</v>
      </c>
      <c r="N60" s="8"/>
      <c r="O60" s="8"/>
      <c r="P60" s="8"/>
    </row>
    <row r="61" spans="1:16" ht="27" x14ac:dyDescent="0.3">
      <c r="A61" s="14">
        <v>15</v>
      </c>
      <c r="B61" s="3" t="s">
        <v>25</v>
      </c>
      <c r="C61" s="6">
        <v>58</v>
      </c>
      <c r="D61" s="21" t="s">
        <v>247</v>
      </c>
      <c r="E61" s="16" t="s">
        <v>266</v>
      </c>
      <c r="F61" s="16" t="s">
        <v>288</v>
      </c>
      <c r="G61" s="16" t="s">
        <v>310</v>
      </c>
      <c r="H61" s="16" t="s">
        <v>331</v>
      </c>
      <c r="I61" s="10"/>
      <c r="J61" s="14">
        <v>3</v>
      </c>
      <c r="K61" s="19" t="s">
        <v>385</v>
      </c>
      <c r="L61" s="13" t="s">
        <v>20</v>
      </c>
      <c r="M61" s="6">
        <v>5</v>
      </c>
      <c r="N61" s="8"/>
      <c r="O61" s="8"/>
      <c r="P61" s="8"/>
    </row>
    <row r="62" spans="1:16" ht="54" x14ac:dyDescent="0.3">
      <c r="A62" s="14">
        <v>16</v>
      </c>
      <c r="B62" s="3" t="s">
        <v>25</v>
      </c>
      <c r="C62" s="6">
        <v>59</v>
      </c>
      <c r="D62" s="21" t="s">
        <v>56</v>
      </c>
      <c r="E62" s="16" t="s">
        <v>97</v>
      </c>
      <c r="F62" s="16" t="s">
        <v>289</v>
      </c>
      <c r="G62" s="16" t="s">
        <v>311</v>
      </c>
      <c r="H62" s="16" t="s">
        <v>332</v>
      </c>
      <c r="I62" s="10"/>
      <c r="J62" s="14">
        <v>3</v>
      </c>
      <c r="K62" s="19" t="s">
        <v>334</v>
      </c>
      <c r="L62" s="13" t="s">
        <v>20</v>
      </c>
      <c r="M62" s="6">
        <v>5</v>
      </c>
      <c r="N62" s="8"/>
      <c r="O62" s="8"/>
      <c r="P62" s="8"/>
    </row>
    <row r="63" spans="1:16" ht="27" x14ac:dyDescent="0.3">
      <c r="A63" s="14">
        <v>16</v>
      </c>
      <c r="B63" s="3" t="s">
        <v>25</v>
      </c>
      <c r="C63" s="6">
        <v>60</v>
      </c>
      <c r="D63" s="21" t="s">
        <v>57</v>
      </c>
      <c r="E63" s="16" t="s">
        <v>267</v>
      </c>
      <c r="F63" s="16" t="s">
        <v>290</v>
      </c>
      <c r="G63" s="16" t="s">
        <v>312</v>
      </c>
      <c r="H63" s="16" t="s">
        <v>333</v>
      </c>
      <c r="I63" s="10"/>
      <c r="J63" s="14">
        <v>4</v>
      </c>
      <c r="K63" s="19" t="s">
        <v>386</v>
      </c>
      <c r="L63" s="13" t="s">
        <v>20</v>
      </c>
      <c r="M63" s="6">
        <v>5</v>
      </c>
      <c r="N63" s="8"/>
      <c r="O63" s="8"/>
      <c r="P63" s="8"/>
    </row>
  </sheetData>
  <mergeCells count="11">
    <mergeCell ref="A1:P1"/>
    <mergeCell ref="P2:P3"/>
    <mergeCell ref="J2:K2"/>
    <mergeCell ref="M2:M3"/>
    <mergeCell ref="N2:N3"/>
    <mergeCell ref="O2:O3"/>
    <mergeCell ref="A2:A3"/>
    <mergeCell ref="C2:C3"/>
    <mergeCell ref="D2:I2"/>
    <mergeCell ref="L2:L3"/>
    <mergeCell ref="B2:B3"/>
  </mergeCells>
  <phoneticPr fontId="1" type="noConversion"/>
  <conditionalFormatting sqref="K4:K63">
    <cfRule type="duplicateValues" dxfId="1" priority="1"/>
  </conditionalFormatting>
  <pageMargins left="0.25" right="0.25" top="0.75" bottom="0.75" header="0.3" footer="0.3"/>
  <pageSetup paperSize="9" scale="4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3-2. 평가(시험)</vt:lpstr>
      <vt:lpstr>'3-2. 평가(시험)'!Print_Area</vt:lpstr>
      <vt:lpstr>'3-2. 평가(시험)'!Print_Titles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user</cp:lastModifiedBy>
  <cp:lastPrinted>2015-11-18T05:32:37Z</cp:lastPrinted>
  <dcterms:created xsi:type="dcterms:W3CDTF">2009-08-19T05:19:27Z</dcterms:created>
  <dcterms:modified xsi:type="dcterms:W3CDTF">2022-04-13T04:38:05Z</dcterms:modified>
</cp:coreProperties>
</file>