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13285F2-05FE-4291-9C1C-061E7925AE4B}" xr6:coauthVersionLast="47" xr6:coauthVersionMax="47" xr10:uidLastSave="{00000000-0000-0000-0000-000000000000}"/>
  <bookViews>
    <workbookView xWindow="-28920" yWindow="-120" windowWidth="29040" windowHeight="15840" tabRatio="720" xr2:uid="{00000000-000D-0000-FFFF-FFFF00000000}"/>
  </bookViews>
  <sheets>
    <sheet name="3-2. 평가(시험)" sheetId="2" r:id="rId1"/>
  </sheets>
  <definedNames>
    <definedName name="_xlnm.Print_Area" localSheetId="0">'3-2. 평가(시험)'!$A$1:$P$25</definedName>
    <definedName name="_xlnm.Print_Titles" localSheetId="0">'3-2. 평가(시험)'!$3:$3</definedName>
  </definedNames>
  <calcPr calcId="162913"/>
</workbook>
</file>

<file path=xl/sharedStrings.xml><?xml version="1.0" encoding="utf-8"?>
<sst xmlns="http://schemas.openxmlformats.org/spreadsheetml/2006/main" count="469" uniqueCount="232">
  <si>
    <t>차시</t>
    <phoneticPr fontId="1" type="noConversion"/>
  </si>
  <si>
    <t>문제</t>
    <phoneticPr fontId="1" type="noConversion"/>
  </si>
  <si>
    <t>정답 및 해설</t>
    <phoneticPr fontId="1" type="noConversion"/>
  </si>
  <si>
    <t>보기1</t>
    <phoneticPr fontId="1" type="noConversion"/>
  </si>
  <si>
    <t>보기2</t>
    <phoneticPr fontId="1" type="noConversion"/>
  </si>
  <si>
    <t>보기3</t>
    <phoneticPr fontId="1" type="noConversion"/>
  </si>
  <si>
    <t>보기4</t>
    <phoneticPr fontId="1" type="noConversion"/>
  </si>
  <si>
    <t>평가문항</t>
    <phoneticPr fontId="1" type="noConversion"/>
  </si>
  <si>
    <t>정답</t>
    <phoneticPr fontId="1" type="noConversion"/>
  </si>
  <si>
    <t>해설</t>
    <phoneticPr fontId="1" type="noConversion"/>
  </si>
  <si>
    <t>배점</t>
    <phoneticPr fontId="1" type="noConversion"/>
  </si>
  <si>
    <t>문항유형</t>
    <phoneticPr fontId="1" type="noConversion"/>
  </si>
  <si>
    <t>문항번호</t>
    <phoneticPr fontId="1" type="noConversion"/>
  </si>
  <si>
    <t>채점기준</t>
    <phoneticPr fontId="1" type="noConversion"/>
  </si>
  <si>
    <t>보기5</t>
    <phoneticPr fontId="1" type="noConversion"/>
  </si>
  <si>
    <r>
      <t xml:space="preserve">문항출제목표
</t>
    </r>
    <r>
      <rPr>
        <b/>
        <sz val="9"/>
        <color indexed="10"/>
        <rFont val="맑은 고딕"/>
        <family val="3"/>
        <charset val="129"/>
      </rPr>
      <t>(※서술형 문항만 기재)</t>
    </r>
    <phoneticPr fontId="1" type="noConversion"/>
  </si>
  <si>
    <t>NCS 능력단위 
분류번호 및 능력단위 명</t>
    <phoneticPr fontId="1" type="noConversion"/>
  </si>
  <si>
    <t>NCS 
능력단위 요소 분류번호 및 능력단위요소 명</t>
    <phoneticPr fontId="1" type="noConversion"/>
  </si>
  <si>
    <t>3-2. 평가내용-시험</t>
    <phoneticPr fontId="1" type="noConversion"/>
  </si>
  <si>
    <t>정오답</t>
    <phoneticPr fontId="1" type="noConversion"/>
  </si>
  <si>
    <t>웹 플랫폼 설치를 사용하면 웹서버(IIS)의 모듈이 자동으로 설치되지만 환경설정은 수동으로 하여야 한다.</t>
    <phoneticPr fontId="7" type="noConversion"/>
  </si>
  <si>
    <t>기본 문서가 다음과 같이 되어 있을 때, 2번째 우선 순위를 갖고 있는 문서로 옳은 것은?</t>
    <phoneticPr fontId="7" type="noConversion"/>
  </si>
  <si>
    <t>다음 괄호에 들어갈 말을 한글로 띄어쓰기 없이 쓰시오.</t>
    <phoneticPr fontId="7" type="noConversion"/>
  </si>
  <si>
    <t>다음 괄호에 들어갈 말을 쓰시오.</t>
    <phoneticPr fontId="7" type="noConversion"/>
  </si>
  <si>
    <t>http프로토콜은 암호화가 안되어 있는 상태로 서버와 클라이언트가 통신을 하기 때문에 보안에 취약합니다. 때문에 http프로토콜대신에 https(Secure Hypertext Transfer Protocol)를 사용할 것을 권장합니다.</t>
    <phoneticPr fontId="7" type="noConversion"/>
  </si>
  <si>
    <t>http프로토콜은 암호화가 안되어있는 상태로 클라이언트와 통신을 하기 때문에 보안에 취약하다. 이러한 문제를 해결하기 위해 사용하는 프로토콜을 쓰시오.</t>
    <phoneticPr fontId="7" type="noConversion"/>
  </si>
  <si>
    <t>자체 서명된 인증서를 사용할 경우 웹 브라우저에 경고가 나타난다.</t>
    <phoneticPr fontId="7" type="noConversion"/>
  </si>
  <si>
    <t>다음 괄호에 들어갈 말을 영문 대문자로 쓰시오.</t>
    <phoneticPr fontId="7" type="noConversion"/>
  </si>
  <si>
    <t>다음 설명에 대한 말을 영문 대문자로 쓰시오.</t>
    <phoneticPr fontId="7" type="noConversion"/>
  </si>
  <si>
    <t>FTP의 액티브 모드는 클라이언트가 데이터 전송을 위해 FTP 서버로 접속할 포트 번호(예 2020번)를 알려준다.</t>
    <phoneticPr fontId="7" type="noConversion"/>
  </si>
  <si>
    <t>FTP의 패시브 모드는 클라이언트 쪽에 방화벽이 설치되어 있다고 하더라도 FTP 서비스를 받을 수 있다.</t>
    <phoneticPr fontId="7" type="noConversion"/>
  </si>
  <si>
    <t>다음 괄호에 들어갈 말을 한글로 쓰시오.</t>
    <phoneticPr fontId="7" type="noConversion"/>
  </si>
  <si>
    <t>다음 괄호에 들어갈 말을 영문 소문자로 쓰시오.</t>
    <phoneticPr fontId="7" type="noConversion"/>
  </si>
  <si>
    <t>FTPS 서비스를 사용하기 위해서는 SSL 인증서가 필요하다.</t>
    <phoneticPr fontId="7" type="noConversion"/>
  </si>
  <si>
    <t>다음 중 FTP 서비스의 인증 제공자가 인식할 수 있는 익명 사용자의 물리적 홈 폴더 위치로 옳은 것은?</t>
    <phoneticPr fontId="7" type="noConversion"/>
  </si>
  <si>
    <t>다음 중 FTP 서비스의 인증 제공자가 인식할 수 있는 로컬 Windows 사용자 계정의 물리적 홈 폴더 위치로 옳은 것은?</t>
    <phoneticPr fontId="7" type="noConversion"/>
  </si>
  <si>
    <t>FTP 접속을 차단시킬 사용자를 등록해 놓는 파일을 쓰시오.</t>
    <phoneticPr fontId="7" type="noConversion"/>
  </si>
  <si>
    <t>다음 중 현재 ftp에 접속한 user들의 정보를 간단하게 보여주는 명령어로 옳은 것은?</t>
    <phoneticPr fontId="7" type="noConversion"/>
  </si>
  <si>
    <t>다음 괄호에 들어갈 약어를 영문 대문자로 쓰시오.</t>
    <phoneticPr fontId="7" type="noConversion"/>
  </si>
  <si>
    <t>MUA는 내부에서 메일을 보내고 받는 경우에 사용되는 프로그램으로, 내부에서 내부로 메일을 보내거나 받을 때만 사용되고 보통은 MTA가 MUA의 역할을 같이 한다.</t>
    <phoneticPr fontId="7" type="noConversion"/>
  </si>
  <si>
    <t>다음 중 메일이 전송되는 과정의 방향과 프로토콜이 잘못 짝지어진 것은?</t>
    <phoneticPr fontId="7" type="noConversion"/>
  </si>
  <si>
    <t>studykorea.kr 메일 서버는 메일을 인터넷을 통해서 study-mail.kr 메일 서버로 전송한다. 이때 POP3 프로토콜을 이용한다.</t>
    <phoneticPr fontId="7" type="noConversion"/>
  </si>
  <si>
    <t>hMailServer는 내장되어 있는 데이터베이스인 MsSQL Compact를 사용할 수 있다.</t>
    <phoneticPr fontId="7" type="noConversion"/>
  </si>
  <si>
    <t>다음은 hMailServer의 어떤 관리 레벨에 대한 설명인지 한글로 쓰시오.</t>
    <phoneticPr fontId="7" type="noConversion"/>
  </si>
  <si>
    <t>다음 중 hMailServer의 계정에 없는 기능인 것은?</t>
    <phoneticPr fontId="7" type="noConversion"/>
  </si>
  <si>
    <t>다음 중 hMailServer의 고급 탭 안에 있는 기타 동작이 아닌 것은?</t>
    <phoneticPr fontId="7" type="noConversion"/>
  </si>
  <si>
    <t>다음에 해당하는 설명에 하는 하는 기능을 한글로 띄어쓰기 없이 쓰시오.</t>
    <phoneticPr fontId="7" type="noConversion"/>
  </si>
  <si>
    <t>다음 중 메일 서버가 사용하는 프로토콜이 아닌 것은?</t>
    <phoneticPr fontId="7" type="noConversion"/>
  </si>
  <si>
    <t>다음 중 프로토콜과 포트 번호가 잘못된 것은?</t>
    <phoneticPr fontId="7" type="noConversion"/>
  </si>
  <si>
    <t xml:space="preserve">Roundcube 설치를 하기 위한 옵션을 영문(소문자)으로 쓰시오.
</t>
    <phoneticPr fontId="7" type="noConversion"/>
  </si>
  <si>
    <t>MySQL에서 변경된 데이터베이스와 사용자 정보를 적용하기위한 명령어는 “FLUSH PRIVILIGES”이다.</t>
    <phoneticPr fontId="7" type="noConversion"/>
  </si>
  <si>
    <t>다음 설명이 무엇에 대한 것인지 쓰시오.</t>
    <phoneticPr fontId="7" type="noConversion"/>
  </si>
  <si>
    <t>다음 중 IP 클래스에 대한 설명 중 틀린 것은?</t>
    <phoneticPr fontId="7" type="noConversion"/>
  </si>
  <si>
    <t>다음 중 IPv4의 A 클래스에 대한 설명 중 틀린 것은?</t>
    <phoneticPr fontId="7" type="noConversion"/>
  </si>
  <si>
    <t>다음 중 IPv4의 B 클래스에 대한 설명 중 틀린 것은?</t>
    <phoneticPr fontId="7" type="noConversion"/>
  </si>
  <si>
    <t>Host ID가 모두 1인 것은 모든 호스트로 패킷을 보내는 브로드캐스팅 주소로 사용된다.</t>
    <phoneticPr fontId="7" type="noConversion"/>
  </si>
  <si>
    <t>IPv6의 경우는 총 256비트로 구성되어 있어 IPv4보다 더 많은 컴퓨터들을 연결할 수 있다.</t>
    <phoneticPr fontId="7" type="noConversion"/>
  </si>
  <si>
    <t>IPv6 주소의 기술적 경계는 64비트로 된 네트워크 주소 부분과 64비트 인터페이스 주소으로 되어 있다.</t>
    <phoneticPr fontId="7" type="noConversion"/>
  </si>
  <si>
    <t>다음 괄호에 들어갈 말을 차례대로 쓰시오.</t>
    <phoneticPr fontId="7" type="noConversion"/>
  </si>
  <si>
    <t>다음 중 IP Address중에서 네트워크ID를 가려내기 위해 알아야 하는 것은?</t>
    <phoneticPr fontId="7" type="noConversion"/>
  </si>
  <si>
    <t>다음 괄호에 들어갈 말을 영어 대문자로 쓰시오.</t>
    <phoneticPr fontId="7" type="noConversion"/>
  </si>
  <si>
    <t>CIDR에는 네트워크를 여러 개의 작은 네트워크로 나누는 서브넷팅(Subnetting)과 여러 개의 네트워크를 하나의 네트워크로 합치는 슈퍼넷팅(Supernetting)이 있다.</t>
    <phoneticPr fontId="7" type="noConversion"/>
  </si>
  <si>
    <t>다음 설명이 무엇에 대한 것인지 고르시오.</t>
    <phoneticPr fontId="7" type="noConversion"/>
  </si>
  <si>
    <t>다음 중 침입 예방 시스템의 종류가 아닌 것은?</t>
    <phoneticPr fontId="7" type="noConversion"/>
  </si>
  <si>
    <t>분산파일 시스템은 네트워크 여기 저기에 분산되어 있는 공유 폴더들을 한 곳에 있는 것처럼 하나로 묶어 사용할 수 있는 편리한 기능이다.</t>
    <phoneticPr fontId="7" type="noConversion"/>
  </si>
  <si>
    <t>분산파일 시스템은 도메인 기반 네임스페이스와 독립형 네임스페이스로 나누어 진다.</t>
    <phoneticPr fontId="7" type="noConversion"/>
  </si>
  <si>
    <t>분산 파일 시스템에 대한 설명입니다. 다음 괄호에 들어갈 말을 한글로 띄어쓰기 없이 쓰시오.</t>
    <phoneticPr fontId="7" type="noConversion"/>
  </si>
  <si>
    <t>다음 괄호에 들어갈 명령문을 영문으로 쓰시오.</t>
    <phoneticPr fontId="7" type="noConversion"/>
  </si>
  <si>
    <t>다음 중 백업 및 복구 방식이 제일 간단한 것을 고르시오.</t>
    <phoneticPr fontId="7" type="noConversion"/>
  </si>
  <si>
    <t>증분 백업은 전체 백업을 한 이후에 변경된 데이터만을 백업하는 방식이라 빠른 백업과 복구가 가능하다.</t>
    <phoneticPr fontId="7" type="noConversion"/>
  </si>
  <si>
    <t>단답형</t>
  </si>
  <si>
    <t>진위형</t>
  </si>
  <si>
    <t>선다형</t>
  </si>
  <si>
    <t>O</t>
    <phoneticPr fontId="7" type="noConversion"/>
  </si>
  <si>
    <t>Default.htm</t>
    <phoneticPr fontId="7" type="noConversion"/>
  </si>
  <si>
    <t>%FtpRoot%\LocalUser\%UserName%</t>
    <phoneticPr fontId="7" type="noConversion"/>
  </si>
  <si>
    <t xml:space="preserve">ftpcount </t>
    <phoneticPr fontId="7" type="noConversion"/>
  </si>
  <si>
    <t>메일 서버 → 클라이언트, POP3</t>
    <phoneticPr fontId="7" type="noConversion"/>
  </si>
  <si>
    <t>자동 답장</t>
    <phoneticPr fontId="7" type="noConversion"/>
  </si>
  <si>
    <t>폴더 수정</t>
    <phoneticPr fontId="7" type="noConversion"/>
  </si>
  <si>
    <t>SMTP</t>
    <phoneticPr fontId="7" type="noConversion"/>
  </si>
  <si>
    <t>SMTP - 25</t>
    <phoneticPr fontId="7" type="noConversion"/>
  </si>
  <si>
    <t>Network Address + Host Address로 구성된다.</t>
    <phoneticPr fontId="7" type="noConversion"/>
  </si>
  <si>
    <t>아주 큰 규모의 네트워크에 지정</t>
    <phoneticPr fontId="7" type="noConversion"/>
  </si>
  <si>
    <t>중간 규모의 네트워크에 지정</t>
    <phoneticPr fontId="7" type="noConversion"/>
  </si>
  <si>
    <t>게이트웨이</t>
    <phoneticPr fontId="7" type="noConversion"/>
  </si>
  <si>
    <t>방화벽</t>
    <phoneticPr fontId="7" type="noConversion"/>
  </si>
  <si>
    <t>Switch 기반</t>
    <phoneticPr fontId="7" type="noConversion"/>
  </si>
  <si>
    <t>전체 백업</t>
    <phoneticPr fontId="7" type="noConversion"/>
  </si>
  <si>
    <t>X</t>
    <phoneticPr fontId="7" type="noConversion"/>
  </si>
  <si>
    <t>Default.asp</t>
    <phoneticPr fontId="7" type="noConversion"/>
  </si>
  <si>
    <t>%FtpRoot%\LocalUser\Public</t>
    <phoneticPr fontId="7" type="noConversion"/>
  </si>
  <si>
    <t>ftpshut</t>
    <phoneticPr fontId="7" type="noConversion"/>
  </si>
  <si>
    <t>메일 서버 → 메일 서버, SMTP</t>
    <phoneticPr fontId="7" type="noConversion"/>
  </si>
  <si>
    <t>포워딩</t>
  </si>
  <si>
    <t>포워딩</t>
    <phoneticPr fontId="7" type="noConversion"/>
  </si>
  <si>
    <t>POP3</t>
    <phoneticPr fontId="7" type="noConversion"/>
  </si>
  <si>
    <t>POP3 - 111</t>
    <phoneticPr fontId="7" type="noConversion"/>
  </si>
  <si>
    <t>A, B, C 클래스는 일반 사용자에게 예약된 주소이다.</t>
    <phoneticPr fontId="7" type="noConversion"/>
  </si>
  <si>
    <t>최상위 첫 비트는 항상 ‘1’로 시작</t>
    <phoneticPr fontId="7" type="noConversion"/>
  </si>
  <si>
    <t>최상위 2비트 값은 항상 이진수 ‘01’로 시작</t>
    <phoneticPr fontId="7" type="noConversion"/>
  </si>
  <si>
    <t xml:space="preserve">서브넷 마스크 </t>
    <phoneticPr fontId="7" type="noConversion"/>
  </si>
  <si>
    <t>침입탐지시스템</t>
    <phoneticPr fontId="7" type="noConversion"/>
  </si>
  <si>
    <t>Firewall 기반</t>
    <phoneticPr fontId="7" type="noConversion"/>
  </si>
  <si>
    <t>증분 백업</t>
    <phoneticPr fontId="7" type="noConversion"/>
  </si>
  <si>
    <t>index.htm</t>
    <phoneticPr fontId="7" type="noConversion"/>
  </si>
  <si>
    <t>%FtpRoot%\%UserDomain%\%UserName%</t>
    <phoneticPr fontId="7" type="noConversion"/>
  </si>
  <si>
    <t>ftptop</t>
    <phoneticPr fontId="7" type="noConversion"/>
  </si>
  <si>
    <t>메일 서버 → 클라이언트, IMAP</t>
    <phoneticPr fontId="7" type="noConversion"/>
  </si>
  <si>
    <t>서명</t>
    <phoneticPr fontId="7" type="noConversion"/>
  </si>
  <si>
    <t>빈 계정</t>
    <phoneticPr fontId="7" type="noConversion"/>
  </si>
  <si>
    <t>IMAP</t>
    <phoneticPr fontId="7" type="noConversion"/>
  </si>
  <si>
    <t>IMAP - 143</t>
    <phoneticPr fontId="7" type="noConversion"/>
  </si>
  <si>
    <t>D 클래스는 멀티캐스트용, E 클래스는 향후 사용을 위해 예약 되어있다.</t>
    <phoneticPr fontId="7" type="noConversion"/>
  </si>
  <si>
    <t>Network Address의 ‘0’과 ‘127’은 예약되어 있음</t>
    <phoneticPr fontId="7" type="noConversion"/>
  </si>
  <si>
    <t>Network Address는 14비트로 구성</t>
    <phoneticPr fontId="7" type="noConversion"/>
  </si>
  <si>
    <t>DNS</t>
    <phoneticPr fontId="7" type="noConversion"/>
  </si>
  <si>
    <t>침입예방시스템</t>
    <phoneticPr fontId="7" type="noConversion"/>
  </si>
  <si>
    <t>IDS 기반</t>
    <phoneticPr fontId="7" type="noConversion"/>
  </si>
  <si>
    <t>차등 백업</t>
    <phoneticPr fontId="7" type="noConversion"/>
  </si>
  <si>
    <t>index.html</t>
    <phoneticPr fontId="7" type="noConversion"/>
  </si>
  <si>
    <t>%FtpRoot%\%UserDomain%\Public</t>
    <phoneticPr fontId="7" type="noConversion"/>
  </si>
  <si>
    <t>ftpwho</t>
    <phoneticPr fontId="7" type="noConversion"/>
  </si>
  <si>
    <t>바이러스 검출</t>
    <phoneticPr fontId="7" type="noConversion"/>
  </si>
  <si>
    <t>잠금 해제</t>
    <phoneticPr fontId="7" type="noConversion"/>
  </si>
  <si>
    <t>HTTP</t>
    <phoneticPr fontId="7" type="noConversion"/>
  </si>
  <si>
    <t>SMTP-AUTH - 587</t>
    <phoneticPr fontId="7" type="noConversion"/>
  </si>
  <si>
    <t>A 클래스는 제일 작은 규모의 네트워크이다.</t>
    <phoneticPr fontId="7" type="noConversion"/>
  </si>
  <si>
    <t>A 클래스의 IP 주소에서는 126개의 네트워크와 각 네트워크마다 16,777,214개의 호스트를 지정</t>
    <phoneticPr fontId="7" type="noConversion"/>
  </si>
  <si>
    <t>Host Address는 16비트로 구성</t>
    <phoneticPr fontId="7" type="noConversion"/>
  </si>
  <si>
    <t>DHCP</t>
    <phoneticPr fontId="7" type="noConversion"/>
  </si>
  <si>
    <t>IDS기반 침입탐지시스템</t>
    <phoneticPr fontId="7" type="noConversion"/>
  </si>
  <si>
    <t>UTM</t>
    <phoneticPr fontId="7" type="noConversion"/>
  </si>
  <si>
    <t>Router  기반</t>
    <phoneticPr fontId="7" type="noConversion"/>
  </si>
  <si>
    <t>원격 백업</t>
    <phoneticPr fontId="7" type="noConversion"/>
  </si>
  <si>
    <t>기본문서</t>
    <phoneticPr fontId="7" type="noConversion"/>
  </si>
  <si>
    <t>https</t>
    <phoneticPr fontId="7" type="noConversion"/>
  </si>
  <si>
    <t>CA</t>
    <phoneticPr fontId="7" type="noConversion"/>
  </si>
  <si>
    <t>FTPS</t>
    <phoneticPr fontId="7" type="noConversion"/>
  </si>
  <si>
    <t>SFTP</t>
    <phoneticPr fontId="7" type="noConversion"/>
  </si>
  <si>
    <t>익명</t>
    <phoneticPr fontId="7" type="noConversion"/>
  </si>
  <si>
    <t>user</t>
    <phoneticPr fontId="7" type="noConversion"/>
  </si>
  <si>
    <t>MUA</t>
    <phoneticPr fontId="7" type="noConversion"/>
  </si>
  <si>
    <t>사용자</t>
    <phoneticPr fontId="7" type="noConversion"/>
  </si>
  <si>
    <t>자동 차단</t>
    <phoneticPr fontId="7" type="noConversion"/>
  </si>
  <si>
    <t xml:space="preserve">true </t>
    <phoneticPr fontId="7" type="noConversion"/>
  </si>
  <si>
    <t>클래스</t>
    <phoneticPr fontId="7" type="noConversion"/>
  </si>
  <si>
    <t>8, 10, 16, 16</t>
    <phoneticPr fontId="7" type="noConversion"/>
  </si>
  <si>
    <t>CIDR</t>
    <phoneticPr fontId="7" type="noConversion"/>
  </si>
  <si>
    <t>네임스페이스</t>
    <phoneticPr fontId="7" type="noConversion"/>
  </si>
  <si>
    <t>hostname</t>
    <phoneticPr fontId="7" type="noConversion"/>
  </si>
  <si>
    <t>백업</t>
    <phoneticPr fontId="7" type="noConversion"/>
  </si>
  <si>
    <t>증분</t>
    <phoneticPr fontId="7" type="noConversion"/>
  </si>
  <si>
    <t>차등</t>
    <phoneticPr fontId="7" type="noConversion"/>
  </si>
  <si>
    <t>웹 플랫폼을 이용하는 장점으로 설치되는 웹 애플리케이션에 따라 웹서버(IIS)의 모듈이 자동으로 설치되고 환경설정이 자동으로 이루어 집니다.</t>
    <phoneticPr fontId="7" type="noConversion"/>
  </si>
  <si>
    <t>기본 문서에 지정되어 있는 순서대로 우선권이 부여됩니다.</t>
    <phoneticPr fontId="7" type="noConversion"/>
  </si>
  <si>
    <t xml:space="preserve">기본 문서란 사용자들이 사이트 주소만 입력하고 파일명을 지정하지 않은 경우에 어떤 순서로 문서를 보여줄지를 지정합니다. </t>
    <phoneticPr fontId="7" type="noConversion"/>
  </si>
  <si>
    <t>http프로토콜은 80번 포트를 사용하고 https프로토콜은 443번 포트를 사용합니다.</t>
    <phoneticPr fontId="7" type="noConversion"/>
  </si>
  <si>
    <t>웹 브라우저가 실행이 되었습니다. 그런데, 인증서가  신뢰할 수 있는 CA 기관에서 받은 것이 아닌 자체 서명된 인증서라 경고나 나타납니다.</t>
    <phoneticPr fontId="7" type="noConversion"/>
  </si>
  <si>
    <t>웹 브라우저에서 사용하는 인증서가 자체 서명된 인증서인 경우 경고가 표시되기 때문에 신뢰할 수 있는 CA기관에서 발급한 인증서를 사용해야 합니다.</t>
    <phoneticPr fontId="7" type="noConversion"/>
  </si>
  <si>
    <t>FTPS (FTP secure) : 기존의 FTP에 전송 계층 보안(TLS)과 보안 소켓 계층(SSL) 암호화 프로토콜에 대한 지원이 추가되었습니다. 보안이 추가된 FTP의 확장 기능으로 SSL/TLS를 추가하여 사용하는 형태입니다.</t>
    <phoneticPr fontId="7" type="noConversion"/>
  </si>
  <si>
    <t>SFTP (SSH/Secure File transfer protocol) : SSH와 마찬가지로 데이터를 암호화하여 전송을 하며, SSH에 부가적으로 있는 기능들 중 하나로 FTP와 같은 역할을 합니다. 사용하는 포트는 SSH 포트인 22번을 사용합니다.</t>
    <phoneticPr fontId="7" type="noConversion"/>
  </si>
  <si>
    <t>패시브 모드는 클라이언트가 데이터 전송을 위해 서버로 접속할 포트 번호(예 2020번)를 알려주면 클라이언트는 서버가 알려준 데이터 전송 포트(예 2020)번으로 연결을 시도합니다.</t>
    <phoneticPr fontId="7" type="noConversion"/>
  </si>
  <si>
    <t xml:space="preserve">FTP의 패시브 모드는 클라이언트가 데이터 전송을 위해 서버로 접속할 포트 번호(예 2020번)를 알려주어 클라이언트 쪽에 방화벽이 설치되어 있다고 하더라도 파일 전송이 이루어지게 됩니다. </t>
    <phoneticPr fontId="7" type="noConversion"/>
  </si>
  <si>
    <t>Windows 자격 증명을 통한 FTP 인증은 기본 인증과 익명 인증이 있습니다.</t>
    <phoneticPr fontId="7" type="noConversion"/>
  </si>
  <si>
    <t>서버에 등록되어 있는 사용자 목록을 보기위해 커맨드 창에서 net user를 실행합니다</t>
    <phoneticPr fontId="7" type="noConversion"/>
  </si>
  <si>
    <t>SSL 인증서가 있으면 FTPS 서비스를 사용할 수 있습니다.</t>
    <phoneticPr fontId="7" type="noConversion"/>
  </si>
  <si>
    <t>다음의 표는 FTP 서비스의 인증 제공자가 인식할 수 있는 물리적 홈 폴더 위치를 보여줍니다.</t>
    <phoneticPr fontId="7" type="noConversion"/>
  </si>
  <si>
    <t xml:space="preserve">다음의 표는 FTP 서비스의 인증 제공자가 인식할 수 있는 물리적 홈 폴더 위치를 보여줍니다. </t>
    <phoneticPr fontId="7" type="noConversion"/>
  </si>
  <si>
    <t>/etc/ftpusers 파일 : 이 파일에 등록된 사용자들은 FTP로 접속할 수 없습니다. 따라서 FTP접속을 차단시킬 사용자가 있다면 이 파일에 등록합니다.</t>
    <phoneticPr fontId="7" type="noConversion"/>
  </si>
  <si>
    <t>ftpcount : 간단하게 ftp에 접속한 사용자의 수만 보여줍니다.
ftpshut : proftpd 서버를 지정한 시간에 종료합니다.
ftptop : proftpd 서버 연결에 대한 실행 상태를 표시합니다.
ftpwho : 현재 ftp에 접속한 user들의 정보를 간단하게 보여줍니다.</t>
    <phoneticPr fontId="7" type="noConversion"/>
  </si>
  <si>
    <t>MUA는 Mail User Agent의 약자로, 메일을 작성하거나 받은 메일을 볼 때 사용하는 프로그램입니다. 보통 MS사의 아웃룩이나 리눅스의 /usr/bin/mail, /usr/bin/mutt 이 가장 유명한 MUA입니다. 통신을 할 때는 POP3 또는 IMAP을 사용합니다.</t>
    <phoneticPr fontId="7" type="noConversion"/>
  </si>
  <si>
    <t>MDA는 Mail Delivery Agent의 약자로, 내부에서 메일을 보내고 받는 경우에 사용되는 프로그램입니다. 내부에서 내부로 메일을 보내거나 받을 때만 사용되고 보통은 MTA가 MDA의 역할을 같이 합니다.</t>
    <phoneticPr fontId="7" type="noConversion"/>
  </si>
  <si>
    <t>studykorea.kr 메일 서버는 메일을 인터넷을 통해서 study-mail.kr 메일 서버로 전송합니다. 이때 SMTP 프로토콜을 이용합니다.</t>
    <phoneticPr fontId="7" type="noConversion"/>
  </si>
  <si>
    <t>hMailServer는 내장되어 있는 데이터베이스인 MsSQL Compact를 사용할 수도 있지만, 보다 나은 성능을 위해 외부의 MySQL과 연동하는 것이 더 좋습니다.</t>
    <phoneticPr fontId="7" type="noConversion"/>
  </si>
  <si>
    <t>/all : 전체 구성 정보를 표시합니다.
/renew : 지정된 어댑터에 대한 IPv4 주소를 갱신합니다.
/flushdns : DNS 확인 프로그램 캐시를 제거합니다.
/setclassid : DHCP 클래스 ID를 지정(수정)합니다.</t>
    <phoneticPr fontId="7" type="noConversion"/>
  </si>
  <si>
    <t>hMailServer의 계정에는 자동 답장, 포워딩, 서명, 외부 계정, 규칙, 액티브 디렉토리, 고급 기능이 있습니다.</t>
    <phoneticPr fontId="7" type="noConversion"/>
  </si>
  <si>
    <t>포워딩은 별도의 탭으로 있습니다. 기타 동작에는 폴더 수정, 빈 계정, 잠금 해제가 있습니다.</t>
    <phoneticPr fontId="7" type="noConversion"/>
  </si>
  <si>
    <t>자동 차단은 암호를 3번 틀리면 60분 동안 차단이 발생합니다. 로그인 시도 수나 차단 시간 등은 관리자가 적절하게 지정할 수 있습니다. 침입자를 막아주는 아주 유용한 기능입니다.</t>
    <phoneticPr fontId="7" type="noConversion"/>
  </si>
  <si>
    <t>메일 서버가 사용하는 프로토콜로는 SMTP, POP3, IMAP이 있습니다.</t>
    <phoneticPr fontId="7" type="noConversion"/>
  </si>
  <si>
    <t>프로토콜과 포트 번호는 다음과 같습니다.  SMTP - 25, SMTP-AUTH -587, POP3 - 110,  IMAP - 143,  HTTP - 80</t>
    <phoneticPr fontId="7" type="noConversion"/>
  </si>
  <si>
    <t>MySQL에서 변경된 데이터베이스와 사용자 정보를 적용하기위해서는 “FLUSH PRIVILIGES” 명령어를 실행해야 합니다.</t>
    <phoneticPr fontId="7" type="noConversion"/>
  </si>
  <si>
    <t>IP 주소: nternet Protocol Address는 인터넷에 연결된 통신망과 그 통신망에 연결되는 모든 네트워크 장비들에 부여되는 고유한 식별 주소이며, 인터넷에 연결되는 모든 네트워크 장비들에 부여됩니다.</t>
    <phoneticPr fontId="7" type="noConversion"/>
  </si>
  <si>
    <t>Network Address 로 그룹화된 것을 클래스(class)라고 부르며, A, B, C, D, E의 클래스로 다시 나누어 집니다.</t>
    <phoneticPr fontId="7" type="noConversion"/>
  </si>
  <si>
    <t>A 클래스 주소는 아주 큰 규모의 네트워크에 지정되며, 최상위 첫 비트는 항상 ‘0’으로 시작합니다.</t>
    <phoneticPr fontId="7" type="noConversion"/>
  </si>
  <si>
    <t>아주 큰 규모의 네트워크에 지정되고, 최상위 첫 비트는 항상 ‘0’으로 시작하며, 
Network Address의 ‘0’과 ‘127’은 예약되어 있습니다. A 클래스의 IP 주소에서는 126개의 네트워크와 각 네트워크마다 16,777,214개의 호스트를 지정합니다.</t>
    <phoneticPr fontId="7" type="noConversion"/>
  </si>
  <si>
    <t>중간 규모의 네트워크에 지정되고, 최상위 2비트 값은 항상 이진수 ‘10’으로 시작히며, Network Address는 14비트, Host Address는 16비트로 구성됩니다. 16,384개의 네트워크와 각 네트워크 별로 65,534 개의 호스트를 지정합니다.</t>
    <phoneticPr fontId="7" type="noConversion"/>
  </si>
  <si>
    <t>Host ID가 모두 0인 것은 해당 네트워크를 나타내고, Host ID가 모두 1인 것은 모든 호스트로 패킷을 보내는 브로드캐스팅 주소로 사용됩니다.</t>
    <phoneticPr fontId="7" type="noConversion"/>
  </si>
  <si>
    <t>IPv6의 경우는 총 128비트로 구성되어 있어 IPv4보다 더 많은 컴퓨터들을 연결할 수 있습니다.</t>
    <phoneticPr fontId="7" type="noConversion"/>
  </si>
  <si>
    <t>128비트 중 앞 64비트를 네트워크 주소(기술적 경계)로,  뒤 64비트를 네트워크에 연결된 랜카드 장비 등에 할당하는 인터페이스 주소로 활용합니다. 64비트인 네트워크 주소 중 앞 48비트는 상위 네트워크 주소(정책적 경계)로 뒤 16비트는 하위 네트워크 주소로 활용합니다.</t>
    <phoneticPr fontId="7" type="noConversion"/>
  </si>
  <si>
    <t>IPv4 주소는 8bit씩 4부분으로 10진수로 표시하고, IPv6 주소는 16bit씩 8부분으로 16진수로 표시합니다.</t>
    <phoneticPr fontId="7" type="noConversion"/>
  </si>
  <si>
    <t>서브넷 마스크(Subnet Mask)가 IP Address중에서 네트워크ID를 가려내는 일을 합니다.</t>
    <phoneticPr fontId="7" type="noConversion"/>
  </si>
  <si>
    <t>IP 주소를 효율적으로 관리하기위해 클래스개념을 무시한 관리방법으로 CIDR(Classless Inter Domain Routing)가 있습니다.</t>
    <phoneticPr fontId="7" type="noConversion"/>
  </si>
  <si>
    <t>CIDR에는 네트워크를 여러 개의 작은 네트워크로 나누는 서브넷팅(Subnetting)과 여러 개의 네트워크를 하나의 네트워크로 합치는 슈퍼넷팅(Supernetting)이 있습니다.</t>
    <phoneticPr fontId="7" type="noConversion"/>
  </si>
  <si>
    <t>방화벽(Firewall) 이란 침입 차단 시스템으로 네트워크를 통한 외부로 부터의 침입을 막아 내부의 자원을 보호하는데 있습니다. 즉, 허가 받지 않은 외부로부터의 침입을 막고 내부의 시스템과 데이터 등을 보호하는게 목적입니다.</t>
    <phoneticPr fontId="7" type="noConversion"/>
  </si>
  <si>
    <t>침입탐지시스템(IDS: Intrusion Detection System)은 정상적이지 않은 접근이나 해킹시도를 감시하는 시스템으로 특정 패턴을 기반으로 공격자의 침입을 탐지합니다.</t>
    <phoneticPr fontId="7" type="noConversion"/>
  </si>
  <si>
    <t>침입예방시스템(IPS: Intrusion Prevention System) : 침입을 감시 시스템(IDS)은 특정 패턴을 기반으로 공격자의 침입을 탐지하는 반면 IPS는 공격탐지를 뛰어넘어 탐지된 공격에 대해 연결을 차단하는 등 적극적으로 막는 시스템입니다.</t>
    <phoneticPr fontId="7" type="noConversion"/>
  </si>
  <si>
    <t>침입예방시스템(IPS: Intrusion Prevention System)의 종류는 다음과 같습니다. Switch 기반, Firewall 기반, IDS 기반</t>
    <phoneticPr fontId="7" type="noConversion"/>
  </si>
  <si>
    <t>분산파일 시스템은 네트워크 여기 저기에 분산되어 있는 공유 폴더들을 한 곳에 있는 것처럼 하나로 묶어 사용할 수 있는 편리한 기능으로, 공유 폴더들을 비슷한 종류로 묶어서 사용할 수 있기 때문에 일일이 찾는 수고도 줄일 수 있습니다.</t>
    <phoneticPr fontId="7" type="noConversion"/>
  </si>
  <si>
    <t xml:space="preserve">분산파일 시스템의 종류는 도메인 기반 네임스페이스와 독립형 네임스페이스로 되어 있습니다. </t>
    <phoneticPr fontId="7" type="noConversion"/>
  </si>
  <si>
    <t>네임스페이스는 네트워크에 있는 공유 폴더들을 가상의 경로로 정리해 놓은 공간을 말합니다.</t>
    <phoneticPr fontId="7" type="noConversion"/>
  </si>
  <si>
    <t>지금 사용하고 있는 서버의 이름을 확인하고 싶으면, cmd 창에서 hostname을 입력하면 표시됩니다.</t>
    <phoneticPr fontId="7" type="noConversion"/>
  </si>
  <si>
    <t>백업은 전체 백업의 용량이 제일 큽니다.</t>
    <phoneticPr fontId="7" type="noConversion"/>
  </si>
  <si>
    <t>전체 백업은 마지막으로 백업된 파일 하나로 데이터 전체를 완전하게 복구 할 수 있어 백업 및 복구 방식이 간단합니다.</t>
    <phoneticPr fontId="7" type="noConversion"/>
  </si>
  <si>
    <t>증분 백업은 최근 백업이후에 변경된 파일에 대해서만 백업을 하기 때문에 빠른 백업이 가능합니다.</t>
    <phoneticPr fontId="7" type="noConversion"/>
  </si>
  <si>
    <t>백업은 하드웨어의 손상, 분실, 파괴 등이나 랜섬웨어와 같은 소프트웨어적인 공격에 대비하는 하나의 방법입니다.</t>
    <phoneticPr fontId="7" type="noConversion"/>
  </si>
  <si>
    <t>증분 백업은 복구 과정에는 최종 전체 백업과 그 이후의 모든 중분 백업 파일이 있어야 완전한 복구가 되기 때문에 복구 과정이 복잡하고 전체백업이나 차등백업보다 시간이 많이 소요됩니다.</t>
    <phoneticPr fontId="7" type="noConversion"/>
  </si>
  <si>
    <t>최근 백업을 한 이후에 변경된 데이터만을 백업하는 방식이라 빠른 백업이 가능하나, 복구는 최종 전체 백업과 그 이후의 모든 증분 백업 파일이 있어야 하기 때문에 복구 과정이 복잡합니다.</t>
    <phoneticPr fontId="7" type="noConversion"/>
  </si>
  <si>
    <t>차등 백업은 전체 백업을 한 이후에 변경된 데이터만을 누적 백업하는 방식입니다. 증분 백업은 최근 백업을 한 이후에 변경된 데이터만을 백업하는 방식입니다.</t>
    <phoneticPr fontId="7" type="noConversion"/>
  </si>
  <si>
    <t>차등 백업은 백업과 복구 속도가 가장 빠릅니다.</t>
    <phoneticPr fontId="7" type="noConversion"/>
  </si>
  <si>
    <t>복구 방식이 가장 복잡한 백업은 증분 백업입니다.</t>
    <phoneticPr fontId="7" type="noConversion"/>
  </si>
  <si>
    <t>저장 공간을 가장 적게 차지하는 백업은 증분 백업입니다.</t>
    <phoneticPr fontId="7" type="noConversion"/>
  </si>
  <si>
    <t>차등 백업은 복구에 필요한 파일도 마지막 전체 백업 파일과 마지막 차등 백업한 파일 2개만 있으면 됩니다.</t>
    <phoneticPr fontId="7" type="noConversion"/>
  </si>
  <si>
    <t>섀도 복사본은 특정 시점의 복사본을 생성하여 원하는 시점으로 파일이나 폴더, 볼륨을 복구를 할 수 있습니다.</t>
    <phoneticPr fontId="7" type="noConversion"/>
  </si>
  <si>
    <t>Windows 배포 서비스(Windows Deployment Services)는 운영체제를 RIS(원격 설치 서비스 : Remote  install service)로 설치하는 것을 도와 줍니다. 이 서비스를 이용하면 네트워크 기반 설치를 사용하여 새 컴퓨터를 손 쉽게 설치할 수 있습니다.</t>
    <phoneticPr fontId="7" type="noConversion"/>
  </si>
  <si>
    <t>운영체제를 설치할 때는 각 컴퓨터에서 직접 CD나 DVD 또는 USB등을 이용하여 설치를 해야 하지만, Windows 배포 서비스를 사용할 경우에는 필요 없습니다.</t>
    <phoneticPr fontId="7" type="noConversion"/>
  </si>
  <si>
    <t>Windows 배포 서버 및 전송 서버 구축시 필수 구성요소는 다음과 같습니다.
- Windows 배포 server
- DNS 서버
- DHCP 서버
- NTFS volume</t>
    <phoneticPr fontId="7" type="noConversion"/>
  </si>
  <si>
    <t>/etc/ftpusers
또는
ftpusers</t>
    <phoneticPr fontId="7" type="noConversion"/>
  </si>
  <si>
    <t>IP 주소
또는
아이피 주소</t>
    <phoneticPr fontId="7" type="noConversion"/>
  </si>
  <si>
    <r>
      <t>다음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중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백업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용량이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제일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큰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것을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고르시오</t>
    </r>
    <r>
      <rPr>
        <sz val="11"/>
        <color theme="1"/>
        <rFont val="맑은 고딕"/>
        <family val="3"/>
        <charset val="129"/>
      </rPr>
      <t>.</t>
    </r>
    <phoneticPr fontId="7" type="noConversion"/>
  </si>
  <si>
    <r>
      <t>다음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중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백업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시간이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제일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빠른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것을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고르시오</t>
    </r>
    <r>
      <rPr>
        <sz val="11"/>
        <color theme="1"/>
        <rFont val="맑은 고딕"/>
        <family val="3"/>
        <charset val="129"/>
      </rPr>
      <t>.</t>
    </r>
    <phoneticPr fontId="7" type="noConversion"/>
  </si>
  <si>
    <r>
      <t>다음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괄호에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들어갈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말을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한글</t>
    </r>
    <r>
      <rPr>
        <sz val="11"/>
        <color theme="1"/>
        <rFont val="맑은 고딕"/>
        <family val="3"/>
        <charset val="129"/>
      </rPr>
      <t xml:space="preserve"> 2</t>
    </r>
    <r>
      <rPr>
        <sz val="11"/>
        <rFont val="맑은 고딕"/>
        <family val="3"/>
        <charset val="129"/>
      </rPr>
      <t>자로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쓰시오</t>
    </r>
    <r>
      <rPr>
        <sz val="11"/>
        <color theme="1"/>
        <rFont val="맑은 고딕"/>
        <family val="3"/>
        <charset val="129"/>
      </rPr>
      <t>.</t>
    </r>
    <phoneticPr fontId="7" type="noConversion"/>
  </si>
  <si>
    <r>
      <t>다음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설명에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대한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백업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방식을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한글</t>
    </r>
    <r>
      <rPr>
        <sz val="11"/>
        <color theme="1"/>
        <rFont val="맑은 고딕"/>
        <family val="3"/>
        <charset val="129"/>
      </rPr>
      <t xml:space="preserve"> 2</t>
    </r>
    <r>
      <rPr>
        <sz val="11"/>
        <rFont val="맑은 고딕"/>
        <family val="3"/>
        <charset val="129"/>
      </rPr>
      <t>자로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쓰시오</t>
    </r>
    <r>
      <rPr>
        <sz val="11"/>
        <color theme="1"/>
        <rFont val="맑은 고딕"/>
        <family val="3"/>
        <charset val="129"/>
      </rPr>
      <t>.</t>
    </r>
    <phoneticPr fontId="7" type="noConversion"/>
  </si>
  <si>
    <r>
      <t>다음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백업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방식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중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백업과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복구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속도가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가장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빠른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것을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고르시오</t>
    </r>
    <r>
      <rPr>
        <sz val="11"/>
        <color theme="1"/>
        <rFont val="맑은 고딕"/>
        <family val="3"/>
        <charset val="129"/>
      </rPr>
      <t>.</t>
    </r>
    <phoneticPr fontId="7" type="noConversion"/>
  </si>
  <si>
    <r>
      <t>다음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백업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방식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중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복구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방식이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가장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복잡한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것을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고르시오</t>
    </r>
    <r>
      <rPr>
        <sz val="11"/>
        <color theme="1"/>
        <rFont val="맑은 고딕"/>
        <family val="3"/>
        <charset val="129"/>
      </rPr>
      <t>.</t>
    </r>
    <phoneticPr fontId="7" type="noConversion"/>
  </si>
  <si>
    <r>
      <t>다음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백업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방식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중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저장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공간을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가장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적게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차지하는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것을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고르시오</t>
    </r>
    <r>
      <rPr>
        <sz val="11"/>
        <color theme="1"/>
        <rFont val="맑은 고딕"/>
        <family val="3"/>
        <charset val="129"/>
      </rPr>
      <t>.</t>
    </r>
    <phoneticPr fontId="7" type="noConversion"/>
  </si>
  <si>
    <r>
      <t>차등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백업은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데이터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복구시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전체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데이터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백업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파일과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마지막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차등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백업한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파일만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있으면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된다</t>
    </r>
    <r>
      <rPr>
        <sz val="11"/>
        <color theme="1"/>
        <rFont val="맑은 고딕"/>
        <family val="3"/>
        <charset val="129"/>
      </rPr>
      <t>.</t>
    </r>
    <phoneticPr fontId="7" type="noConversion"/>
  </si>
  <si>
    <r>
      <t>섀도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복사본은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볼륨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단위로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설정하기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때문에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파일이나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폴더를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복구할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수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없다</t>
    </r>
    <r>
      <rPr>
        <sz val="11"/>
        <color theme="1"/>
        <rFont val="맑은 고딕"/>
        <family val="3"/>
        <charset val="129"/>
      </rPr>
      <t>.</t>
    </r>
    <phoneticPr fontId="7" type="noConversion"/>
  </si>
  <si>
    <r>
      <t xml:space="preserve">Windows </t>
    </r>
    <r>
      <rPr>
        <sz val="11"/>
        <rFont val="맑은 고딕"/>
        <family val="3"/>
        <charset val="129"/>
      </rPr>
      <t>배포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서비스</t>
    </r>
    <r>
      <rPr>
        <sz val="11"/>
        <color theme="1"/>
        <rFont val="맑은 고딕"/>
        <family val="3"/>
        <charset val="129"/>
      </rPr>
      <t>(WDS)</t>
    </r>
    <r>
      <rPr>
        <sz val="11"/>
        <rFont val="맑은 고딕"/>
        <family val="3"/>
        <charset val="129"/>
      </rPr>
      <t>는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운영체제를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원격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설치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서비스를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이용하여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네트워크를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통해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설치한다</t>
    </r>
    <r>
      <rPr>
        <sz val="11"/>
        <color theme="1"/>
        <rFont val="맑은 고딕"/>
        <family val="3"/>
        <charset val="129"/>
      </rPr>
      <t>.</t>
    </r>
    <phoneticPr fontId="7" type="noConversion"/>
  </si>
  <si>
    <r>
      <t xml:space="preserve">Windows </t>
    </r>
    <r>
      <rPr>
        <sz val="11"/>
        <rFont val="맑은 고딕"/>
        <family val="3"/>
        <charset val="129"/>
      </rPr>
      <t>배포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서비스</t>
    </r>
    <r>
      <rPr>
        <sz val="11"/>
        <color theme="1"/>
        <rFont val="맑은 고딕"/>
        <family val="3"/>
        <charset val="129"/>
      </rPr>
      <t>(WDS)</t>
    </r>
    <r>
      <rPr>
        <sz val="11"/>
        <rFont val="맑은 고딕"/>
        <family val="3"/>
        <charset val="129"/>
      </rPr>
      <t>를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사용할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경우</t>
    </r>
    <r>
      <rPr>
        <sz val="11"/>
        <color theme="1"/>
        <rFont val="맑은 고딕"/>
        <family val="3"/>
        <charset val="129"/>
      </rPr>
      <t xml:space="preserve"> CD</t>
    </r>
    <r>
      <rPr>
        <sz val="11"/>
        <rFont val="맑은 고딕"/>
        <family val="3"/>
        <charset val="129"/>
      </rPr>
      <t>나</t>
    </r>
    <r>
      <rPr>
        <sz val="11"/>
        <color theme="1"/>
        <rFont val="맑은 고딕"/>
        <family val="3"/>
        <charset val="129"/>
      </rPr>
      <t xml:space="preserve"> USB </t>
    </r>
    <r>
      <rPr>
        <sz val="11"/>
        <rFont val="맑은 고딕"/>
        <family val="3"/>
        <charset val="129"/>
      </rPr>
      <t>부팅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장치가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있어야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한다</t>
    </r>
    <r>
      <rPr>
        <sz val="11"/>
        <color theme="1"/>
        <rFont val="맑은 고딕"/>
        <family val="3"/>
        <charset val="129"/>
      </rPr>
      <t>.</t>
    </r>
    <phoneticPr fontId="7" type="noConversion"/>
  </si>
  <si>
    <r>
      <t xml:space="preserve">Windows </t>
    </r>
    <r>
      <rPr>
        <sz val="11"/>
        <rFont val="맑은 고딕"/>
        <family val="3"/>
        <charset val="129"/>
      </rPr>
      <t>배포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서버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전송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서버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구축 시 FTP 서버가 필요하다.</t>
    </r>
    <phoneticPr fontId="7" type="noConversion"/>
  </si>
  <si>
    <r>
      <t xml:space="preserve">Windows </t>
    </r>
    <r>
      <rPr>
        <sz val="11"/>
        <rFont val="맑은 고딕"/>
        <family val="3"/>
        <charset val="129"/>
      </rPr>
      <t>배포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서버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전송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서버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>구축 시 부팅 이미지 파일이 필요하다.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</si>
</sst>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333333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49" fontId="8" fillId="0" borderId="5" xfId="0" applyNumberFormat="1" applyFont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49" fontId="8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 readingOrder="1"/>
    </xf>
    <xf numFmtId="0" fontId="8" fillId="4" borderId="1" xfId="0" applyFont="1" applyFill="1" applyBorder="1" applyAlignment="1">
      <alignment horizontal="center" vertical="center" wrapText="1" readingOrder="1"/>
    </xf>
    <xf numFmtId="0" fontId="8" fillId="4" borderId="1" xfId="0" applyFont="1" applyFill="1" applyBorder="1" applyAlignment="1">
      <alignment horizontal="left" vertical="center" wrapText="1" readingOrder="1"/>
    </xf>
    <xf numFmtId="0" fontId="9" fillId="4" borderId="1" xfId="0" applyFont="1" applyFill="1" applyBorder="1" applyAlignment="1">
      <alignment horizontal="center" vertical="center" wrapText="1" readingOrder="1"/>
    </xf>
    <xf numFmtId="0" fontId="9" fillId="4" borderId="1" xfId="0" applyFont="1" applyFill="1" applyBorder="1" applyAlignment="1">
      <alignment horizontal="left" vertical="top" wrapText="1" readingOrder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top" wrapText="1" readingOrder="1"/>
    </xf>
    <xf numFmtId="0" fontId="8" fillId="4" borderId="2" xfId="0" applyFont="1" applyFill="1" applyBorder="1" applyAlignment="1">
      <alignment horizontal="left" vertical="center" wrapText="1" readingOrder="1"/>
    </xf>
    <xf numFmtId="0" fontId="9" fillId="4" borderId="2" xfId="0" applyFont="1" applyFill="1" applyBorder="1" applyAlignment="1">
      <alignment horizontal="center" vertical="center" wrapText="1" readingOrder="1"/>
    </xf>
    <xf numFmtId="0" fontId="9" fillId="4" borderId="2" xfId="0" applyFont="1" applyFill="1" applyBorder="1" applyAlignment="1">
      <alignment horizontal="left" vertical="top" wrapText="1" readingOrder="1"/>
    </xf>
    <xf numFmtId="0" fontId="8" fillId="4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left" vertical="top" wrapText="1" readingOrder="1"/>
    </xf>
    <xf numFmtId="0" fontId="8" fillId="4" borderId="1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vertical="top" wrapText="1" readingOrder="1"/>
    </xf>
    <xf numFmtId="0" fontId="9" fillId="4" borderId="3" xfId="0" applyFont="1" applyFill="1" applyBorder="1" applyAlignment="1">
      <alignment horizontal="center" vertical="center" wrapText="1" readingOrder="1"/>
    </xf>
    <xf numFmtId="0" fontId="9" fillId="4" borderId="3" xfId="0" applyFont="1" applyFill="1" applyBorder="1" applyAlignment="1">
      <alignment horizontal="left" vertical="top" wrapText="1" readingOrder="1"/>
    </xf>
    <xf numFmtId="0" fontId="8" fillId="4" borderId="1" xfId="0" applyFont="1" applyFill="1" applyBorder="1" applyAlignment="1">
      <alignment vertical="top" wrapText="1" readingOrder="1"/>
    </xf>
    <xf numFmtId="0" fontId="9" fillId="0" borderId="1" xfId="0" applyFont="1" applyFill="1" applyBorder="1" applyAlignment="1">
      <alignment horizontal="left" vertical="top" wrapText="1" readingOrder="1"/>
    </xf>
    <xf numFmtId="0" fontId="8" fillId="4" borderId="1" xfId="0" applyFont="1" applyFill="1" applyBorder="1" applyAlignment="1">
      <alignment vertical="center" wrapText="1" readingOrder="1"/>
    </xf>
    <xf numFmtId="0" fontId="9" fillId="0" borderId="0" xfId="0" applyFont="1" applyAlignment="1">
      <alignment horizontal="left" vertical="top" wrapText="1" readingOrder="1"/>
    </xf>
    <xf numFmtId="0" fontId="10" fillId="4" borderId="1" xfId="0" applyFont="1" applyFill="1" applyBorder="1" applyAlignment="1">
      <alignment horizontal="left" vertical="top" wrapText="1" readingOrder="1"/>
    </xf>
    <xf numFmtId="0" fontId="9" fillId="4" borderId="1" xfId="0" applyFont="1" applyFill="1" applyBorder="1" applyAlignment="1">
      <alignment horizontal="left" vertical="center" wrapText="1" readingOrder="1"/>
    </xf>
    <xf numFmtId="0" fontId="9" fillId="4" borderId="1" xfId="0" applyFont="1" applyFill="1" applyBorder="1" applyAlignment="1">
      <alignment vertical="center" wrapText="1" readingOrder="1"/>
    </xf>
  </cellXfs>
  <cellStyles count="2">
    <cellStyle name="표준" xfId="0" builtinId="0"/>
    <cellStyle name="표준 2 63" xfId="1" xr:uid="{00000000-0005-0000-0000-000001000000}"/>
  </cellStyles>
  <dxfs count="62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95252</xdr:colOff>
      <xdr:row>4</xdr:row>
      <xdr:rowOff>559594</xdr:rowOff>
    </xdr:from>
    <xdr:to>
      <xdr:col>3</xdr:col>
      <xdr:colOff>3095627</xdr:colOff>
      <xdr:row>4</xdr:row>
      <xdr:rowOff>2797969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3BA1BBCC-B02D-4B0C-8791-959B471F5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7065" y="2119313"/>
          <a:ext cx="3000375" cy="2238375"/>
        </a:xfrm>
        <a:prstGeom prst="rect">
          <a:avLst/>
        </a:prstGeom>
      </xdr:spPr>
    </xdr:pic>
    <xdr:clientData/>
  </xdr:twoCellAnchor>
  <xdr:twoCellAnchor editAs="oneCell">
    <xdr:from>
      <xdr:col>3</xdr:col>
      <xdr:colOff>66657</xdr:colOff>
      <xdr:row>5</xdr:row>
      <xdr:rowOff>221438</xdr:rowOff>
    </xdr:from>
    <xdr:to>
      <xdr:col>3</xdr:col>
      <xdr:colOff>4251030</xdr:colOff>
      <xdr:row>5</xdr:row>
      <xdr:rowOff>689438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A49F6381-CE22-4892-97BB-C91EA741C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8470" y="3590907"/>
          <a:ext cx="4184373" cy="468000"/>
        </a:xfrm>
        <a:prstGeom prst="rect">
          <a:avLst/>
        </a:prstGeom>
      </xdr:spPr>
    </xdr:pic>
    <xdr:clientData/>
  </xdr:twoCellAnchor>
  <xdr:twoCellAnchor editAs="oneCell">
    <xdr:from>
      <xdr:col>3</xdr:col>
      <xdr:colOff>49969</xdr:colOff>
      <xdr:row>6</xdr:row>
      <xdr:rowOff>292857</xdr:rowOff>
    </xdr:from>
    <xdr:to>
      <xdr:col>3</xdr:col>
      <xdr:colOff>4514552</xdr:colOff>
      <xdr:row>6</xdr:row>
      <xdr:rowOff>724857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2A231B37-C17D-4CEF-83AF-D243924F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1782" y="5353013"/>
          <a:ext cx="4464583" cy="4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18992</xdr:colOff>
      <xdr:row>10</xdr:row>
      <xdr:rowOff>245211</xdr:rowOff>
    </xdr:from>
    <xdr:to>
      <xdr:col>3</xdr:col>
      <xdr:colOff>4554472</xdr:colOff>
      <xdr:row>10</xdr:row>
      <xdr:rowOff>857211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6CC29094-2914-4A5C-B98E-408BCC273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0805" y="7841399"/>
          <a:ext cx="4535480" cy="612000"/>
        </a:xfrm>
        <a:prstGeom prst="rect">
          <a:avLst/>
        </a:prstGeom>
      </xdr:spPr>
    </xdr:pic>
    <xdr:clientData/>
  </xdr:twoCellAnchor>
  <xdr:twoCellAnchor editAs="oneCell">
    <xdr:from>
      <xdr:col>3</xdr:col>
      <xdr:colOff>83344</xdr:colOff>
      <xdr:row>11</xdr:row>
      <xdr:rowOff>214313</xdr:rowOff>
    </xdr:from>
    <xdr:to>
      <xdr:col>3</xdr:col>
      <xdr:colOff>4595812</xdr:colOff>
      <xdr:row>11</xdr:row>
      <xdr:rowOff>787213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6A025C49-6456-43A1-8EA8-FF6B0BECF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5157" y="7870032"/>
          <a:ext cx="4512468" cy="572900"/>
        </a:xfrm>
        <a:prstGeom prst="rect">
          <a:avLst/>
        </a:prstGeom>
      </xdr:spPr>
    </xdr:pic>
    <xdr:clientData/>
  </xdr:twoCellAnchor>
  <xdr:twoCellAnchor editAs="oneCell">
    <xdr:from>
      <xdr:col>3</xdr:col>
      <xdr:colOff>42844</xdr:colOff>
      <xdr:row>12</xdr:row>
      <xdr:rowOff>197624</xdr:rowOff>
    </xdr:from>
    <xdr:to>
      <xdr:col>3</xdr:col>
      <xdr:colOff>4536281</xdr:colOff>
      <xdr:row>12</xdr:row>
      <xdr:rowOff>700777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id="{38180BC5-F58D-428C-A0DA-F8C978A14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57" y="8841562"/>
          <a:ext cx="4493437" cy="503153"/>
        </a:xfrm>
        <a:prstGeom prst="rect">
          <a:avLst/>
        </a:prstGeom>
      </xdr:spPr>
    </xdr:pic>
    <xdr:clientData/>
  </xdr:twoCellAnchor>
  <xdr:twoCellAnchor editAs="oneCell">
    <xdr:from>
      <xdr:col>3</xdr:col>
      <xdr:colOff>97594</xdr:colOff>
      <xdr:row>15</xdr:row>
      <xdr:rowOff>180938</xdr:rowOff>
    </xdr:from>
    <xdr:to>
      <xdr:col>3</xdr:col>
      <xdr:colOff>4560093</xdr:colOff>
      <xdr:row>15</xdr:row>
      <xdr:rowOff>622125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id="{640F8006-D2A2-429E-B620-7301F22F6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9407" y="10515563"/>
          <a:ext cx="4462499" cy="441187"/>
        </a:xfrm>
        <a:prstGeom prst="rect">
          <a:avLst/>
        </a:prstGeom>
      </xdr:spPr>
    </xdr:pic>
    <xdr:clientData/>
  </xdr:twoCellAnchor>
  <xdr:twoCellAnchor editAs="oneCell">
    <xdr:from>
      <xdr:col>3</xdr:col>
      <xdr:colOff>80906</xdr:colOff>
      <xdr:row>16</xdr:row>
      <xdr:rowOff>319032</xdr:rowOff>
    </xdr:from>
    <xdr:to>
      <xdr:col>3</xdr:col>
      <xdr:colOff>4488656</xdr:colOff>
      <xdr:row>16</xdr:row>
      <xdr:rowOff>778327</xdr:rowOff>
    </xdr:to>
    <xdr:pic>
      <xdr:nvPicPr>
        <xdr:cNvPr id="17" name="그림 16">
          <a:extLst>
            <a:ext uri="{FF2B5EF4-FFF2-40B4-BE49-F238E27FC236}">
              <a16:creationId xmlns:a16="http://schemas.microsoft.com/office/drawing/2014/main" id="{D6FBE6F1-8C5C-4345-B5D6-C9FEF907D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19" y="11760938"/>
          <a:ext cx="4407750" cy="459295"/>
        </a:xfrm>
        <a:prstGeom prst="rect">
          <a:avLst/>
        </a:prstGeom>
      </xdr:spPr>
    </xdr:pic>
    <xdr:clientData/>
  </xdr:twoCellAnchor>
  <xdr:twoCellAnchor editAs="oneCell">
    <xdr:from>
      <xdr:col>10</xdr:col>
      <xdr:colOff>107157</xdr:colOff>
      <xdr:row>18</xdr:row>
      <xdr:rowOff>261937</xdr:rowOff>
    </xdr:from>
    <xdr:to>
      <xdr:col>10</xdr:col>
      <xdr:colOff>2734761</xdr:colOff>
      <xdr:row>18</xdr:row>
      <xdr:rowOff>993520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id="{7076FBE2-A108-4496-AD20-BF8B3B4B5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02063" y="12203906"/>
          <a:ext cx="2627604" cy="731583"/>
        </a:xfrm>
        <a:prstGeom prst="rect">
          <a:avLst/>
        </a:prstGeom>
      </xdr:spPr>
    </xdr:pic>
    <xdr:clientData/>
  </xdr:twoCellAnchor>
  <xdr:twoCellAnchor editAs="oneCell">
    <xdr:from>
      <xdr:col>10</xdr:col>
      <xdr:colOff>221438</xdr:colOff>
      <xdr:row>19</xdr:row>
      <xdr:rowOff>340502</xdr:rowOff>
    </xdr:from>
    <xdr:to>
      <xdr:col>10</xdr:col>
      <xdr:colOff>2849042</xdr:colOff>
      <xdr:row>19</xdr:row>
      <xdr:rowOff>1072085</xdr:rowOff>
    </xdr:to>
    <xdr:pic>
      <xdr:nvPicPr>
        <xdr:cNvPr id="21" name="그림 20">
          <a:extLst>
            <a:ext uri="{FF2B5EF4-FFF2-40B4-BE49-F238E27FC236}">
              <a16:creationId xmlns:a16="http://schemas.microsoft.com/office/drawing/2014/main" id="{F2C53CBA-107E-4E57-BEC9-C60694762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8251" y="13461190"/>
          <a:ext cx="2627604" cy="731583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27</xdr:row>
      <xdr:rowOff>309562</xdr:rowOff>
    </xdr:from>
    <xdr:to>
      <xdr:col>3</xdr:col>
      <xdr:colOff>4488656</xdr:colOff>
      <xdr:row>27</xdr:row>
      <xdr:rowOff>793819</xdr:rowOff>
    </xdr:to>
    <xdr:pic>
      <xdr:nvPicPr>
        <xdr:cNvPr id="23" name="그림 22">
          <a:extLst>
            <a:ext uri="{FF2B5EF4-FFF2-40B4-BE49-F238E27FC236}">
              <a16:creationId xmlns:a16="http://schemas.microsoft.com/office/drawing/2014/main" id="{1D2E44C6-91C7-4EAA-82F4-504A4D1C4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7063" y="17347406"/>
          <a:ext cx="4393406" cy="484257"/>
        </a:xfrm>
        <a:prstGeom prst="rect">
          <a:avLst/>
        </a:prstGeom>
      </xdr:spPr>
    </xdr:pic>
    <xdr:clientData/>
  </xdr:twoCellAnchor>
  <xdr:twoCellAnchor editAs="oneCell">
    <xdr:from>
      <xdr:col>3</xdr:col>
      <xdr:colOff>59532</xdr:colOff>
      <xdr:row>30</xdr:row>
      <xdr:rowOff>250032</xdr:rowOff>
    </xdr:from>
    <xdr:to>
      <xdr:col>3</xdr:col>
      <xdr:colOff>4345781</xdr:colOff>
      <xdr:row>30</xdr:row>
      <xdr:rowOff>710769</xdr:rowOff>
    </xdr:to>
    <xdr:pic>
      <xdr:nvPicPr>
        <xdr:cNvPr id="25" name="그림 24">
          <a:extLst>
            <a:ext uri="{FF2B5EF4-FFF2-40B4-BE49-F238E27FC236}">
              <a16:creationId xmlns:a16="http://schemas.microsoft.com/office/drawing/2014/main" id="{79AFF970-F571-46E2-B049-52C938065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1345" y="18585657"/>
          <a:ext cx="4286249" cy="460737"/>
        </a:xfrm>
        <a:prstGeom prst="rect">
          <a:avLst/>
        </a:prstGeom>
      </xdr:spPr>
    </xdr:pic>
    <xdr:clientData/>
  </xdr:twoCellAnchor>
  <xdr:twoCellAnchor editAs="oneCell">
    <xdr:from>
      <xdr:col>10</xdr:col>
      <xdr:colOff>226218</xdr:colOff>
      <xdr:row>24</xdr:row>
      <xdr:rowOff>166689</xdr:rowOff>
    </xdr:from>
    <xdr:to>
      <xdr:col>10</xdr:col>
      <xdr:colOff>6744700</xdr:colOff>
      <xdr:row>24</xdr:row>
      <xdr:rowOff>3766689</xdr:rowOff>
    </xdr:to>
    <xdr:pic>
      <xdr:nvPicPr>
        <xdr:cNvPr id="27" name="그림 26">
          <a:extLst>
            <a:ext uri="{FF2B5EF4-FFF2-40B4-BE49-F238E27FC236}">
              <a16:creationId xmlns:a16="http://schemas.microsoft.com/office/drawing/2014/main" id="{AC2E5C62-BB30-494E-A47C-3689BB957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4" y="16347283"/>
          <a:ext cx="6518482" cy="360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119063</xdr:colOff>
      <xdr:row>33</xdr:row>
      <xdr:rowOff>178593</xdr:rowOff>
    </xdr:from>
    <xdr:to>
      <xdr:col>3</xdr:col>
      <xdr:colOff>4524375</xdr:colOff>
      <xdr:row>33</xdr:row>
      <xdr:rowOff>835191</xdr:rowOff>
    </xdr:to>
    <xdr:pic>
      <xdr:nvPicPr>
        <xdr:cNvPr id="29" name="그림 28">
          <a:extLst>
            <a:ext uri="{FF2B5EF4-FFF2-40B4-BE49-F238E27FC236}">
              <a16:creationId xmlns:a16="http://schemas.microsoft.com/office/drawing/2014/main" id="{215A2387-8AF3-4A99-8EDF-6A78C759E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6" y="23562468"/>
          <a:ext cx="4405312" cy="656598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190500</xdr:colOff>
      <xdr:row>33</xdr:row>
      <xdr:rowOff>214313</xdr:rowOff>
    </xdr:from>
    <xdr:to>
      <xdr:col>10</xdr:col>
      <xdr:colOff>6834187</xdr:colOff>
      <xdr:row>33</xdr:row>
      <xdr:rowOff>1758755</xdr:rowOff>
    </xdr:to>
    <xdr:pic>
      <xdr:nvPicPr>
        <xdr:cNvPr id="31" name="그림 30">
          <a:extLst>
            <a:ext uri="{FF2B5EF4-FFF2-40B4-BE49-F238E27FC236}">
              <a16:creationId xmlns:a16="http://schemas.microsoft.com/office/drawing/2014/main" id="{EEB9F8BC-1EEA-4F4F-91BA-899C1E47C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97313" y="23598188"/>
          <a:ext cx="6643687" cy="1544442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35</xdr:row>
      <xdr:rowOff>285750</xdr:rowOff>
    </xdr:from>
    <xdr:to>
      <xdr:col>3</xdr:col>
      <xdr:colOff>4571999</xdr:colOff>
      <xdr:row>35</xdr:row>
      <xdr:rowOff>899385</xdr:rowOff>
    </xdr:to>
    <xdr:pic>
      <xdr:nvPicPr>
        <xdr:cNvPr id="33" name="그림 32">
          <a:extLst>
            <a:ext uri="{FF2B5EF4-FFF2-40B4-BE49-F238E27FC236}">
              <a16:creationId xmlns:a16="http://schemas.microsoft.com/office/drawing/2014/main" id="{058BCA25-4A89-49A4-90AC-187004DA8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7063" y="26253281"/>
          <a:ext cx="4476749" cy="613635"/>
        </a:xfrm>
        <a:prstGeom prst="rect">
          <a:avLst/>
        </a:prstGeom>
      </xdr:spPr>
    </xdr:pic>
    <xdr:clientData/>
  </xdr:twoCellAnchor>
  <xdr:twoCellAnchor editAs="oneCell">
    <xdr:from>
      <xdr:col>3</xdr:col>
      <xdr:colOff>66657</xdr:colOff>
      <xdr:row>36</xdr:row>
      <xdr:rowOff>292875</xdr:rowOff>
    </xdr:from>
    <xdr:to>
      <xdr:col>3</xdr:col>
      <xdr:colOff>4475068</xdr:colOff>
      <xdr:row>36</xdr:row>
      <xdr:rowOff>750094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B0F96D11-15B5-4277-B54A-D6F594631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8470" y="27343875"/>
          <a:ext cx="4408411" cy="457219"/>
        </a:xfrm>
        <a:prstGeom prst="rect">
          <a:avLst/>
        </a:prstGeom>
      </xdr:spPr>
    </xdr:pic>
    <xdr:clientData/>
  </xdr:twoCellAnchor>
  <xdr:twoCellAnchor editAs="oneCell">
    <xdr:from>
      <xdr:col>3</xdr:col>
      <xdr:colOff>71438</xdr:colOff>
      <xdr:row>43</xdr:row>
      <xdr:rowOff>214313</xdr:rowOff>
    </xdr:from>
    <xdr:to>
      <xdr:col>3</xdr:col>
      <xdr:colOff>4469265</xdr:colOff>
      <xdr:row>43</xdr:row>
      <xdr:rowOff>682313</xdr:rowOff>
    </xdr:to>
    <xdr:pic>
      <xdr:nvPicPr>
        <xdr:cNvPr id="37" name="그림 36">
          <a:extLst>
            <a:ext uri="{FF2B5EF4-FFF2-40B4-BE49-F238E27FC236}">
              <a16:creationId xmlns:a16="http://schemas.microsoft.com/office/drawing/2014/main" id="{C57AF9B0-2472-4396-BB86-F2BB665F8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1" y="30265688"/>
          <a:ext cx="4397827" cy="468000"/>
        </a:xfrm>
        <a:prstGeom prst="rect">
          <a:avLst/>
        </a:prstGeom>
      </xdr:spPr>
    </xdr:pic>
    <xdr:clientData/>
  </xdr:twoCellAnchor>
  <xdr:twoCellAnchor editAs="oneCell">
    <xdr:from>
      <xdr:col>3</xdr:col>
      <xdr:colOff>90467</xdr:colOff>
      <xdr:row>45</xdr:row>
      <xdr:rowOff>233345</xdr:rowOff>
    </xdr:from>
    <xdr:to>
      <xdr:col>3</xdr:col>
      <xdr:colOff>4355609</xdr:colOff>
      <xdr:row>45</xdr:row>
      <xdr:rowOff>665345</xdr:rowOff>
    </xdr:to>
    <xdr:pic>
      <xdr:nvPicPr>
        <xdr:cNvPr id="39" name="그림 38">
          <a:extLst>
            <a:ext uri="{FF2B5EF4-FFF2-40B4-BE49-F238E27FC236}">
              <a16:creationId xmlns:a16="http://schemas.microsoft.com/office/drawing/2014/main" id="{223951A9-51D1-485F-8065-66A28C499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280" y="31332470"/>
          <a:ext cx="4265142" cy="4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133313</xdr:colOff>
      <xdr:row>47</xdr:row>
      <xdr:rowOff>276187</xdr:rowOff>
    </xdr:from>
    <xdr:to>
      <xdr:col>3</xdr:col>
      <xdr:colOff>4390311</xdr:colOff>
      <xdr:row>47</xdr:row>
      <xdr:rowOff>672187</xdr:rowOff>
    </xdr:to>
    <xdr:pic>
      <xdr:nvPicPr>
        <xdr:cNvPr id="41" name="그림 40">
          <a:extLst>
            <a:ext uri="{FF2B5EF4-FFF2-40B4-BE49-F238E27FC236}">
              <a16:creationId xmlns:a16="http://schemas.microsoft.com/office/drawing/2014/main" id="{28E698FF-BB04-4F81-82B0-11A4A3653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5126" y="32458781"/>
          <a:ext cx="4256998" cy="396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104720</xdr:colOff>
      <xdr:row>48</xdr:row>
      <xdr:rowOff>235689</xdr:rowOff>
    </xdr:from>
    <xdr:to>
      <xdr:col>3</xdr:col>
      <xdr:colOff>4623015</xdr:colOff>
      <xdr:row>48</xdr:row>
      <xdr:rowOff>667689</xdr:rowOff>
    </xdr:to>
    <xdr:pic>
      <xdr:nvPicPr>
        <xdr:cNvPr id="43" name="그림 42">
          <a:extLst>
            <a:ext uri="{FF2B5EF4-FFF2-40B4-BE49-F238E27FC236}">
              <a16:creationId xmlns:a16="http://schemas.microsoft.com/office/drawing/2014/main" id="{08768404-24B5-4836-82B1-A066889E1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6533" y="33156470"/>
          <a:ext cx="4518295" cy="4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76125</xdr:colOff>
      <xdr:row>49</xdr:row>
      <xdr:rowOff>266625</xdr:rowOff>
    </xdr:from>
    <xdr:to>
      <xdr:col>3</xdr:col>
      <xdr:colOff>4313323</xdr:colOff>
      <xdr:row>49</xdr:row>
      <xdr:rowOff>662625</xdr:rowOff>
    </xdr:to>
    <xdr:pic>
      <xdr:nvPicPr>
        <xdr:cNvPr id="45" name="그림 44">
          <a:extLst>
            <a:ext uri="{FF2B5EF4-FFF2-40B4-BE49-F238E27FC236}">
              <a16:creationId xmlns:a16="http://schemas.microsoft.com/office/drawing/2014/main" id="{0D744154-0DB0-49B9-89A3-C3FE7535E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7938" y="34044656"/>
          <a:ext cx="4237198" cy="396000"/>
        </a:xfrm>
        <a:prstGeom prst="rect">
          <a:avLst/>
        </a:prstGeom>
      </xdr:spPr>
    </xdr:pic>
    <xdr:clientData/>
  </xdr:twoCellAnchor>
  <xdr:twoCellAnchor editAs="oneCell">
    <xdr:from>
      <xdr:col>3</xdr:col>
      <xdr:colOff>119063</xdr:colOff>
      <xdr:row>53</xdr:row>
      <xdr:rowOff>416718</xdr:rowOff>
    </xdr:from>
    <xdr:to>
      <xdr:col>3</xdr:col>
      <xdr:colOff>4340829</xdr:colOff>
      <xdr:row>53</xdr:row>
      <xdr:rowOff>812718</xdr:rowOff>
    </xdr:to>
    <xdr:pic>
      <xdr:nvPicPr>
        <xdr:cNvPr id="47" name="그림 46">
          <a:extLst>
            <a:ext uri="{FF2B5EF4-FFF2-40B4-BE49-F238E27FC236}">
              <a16:creationId xmlns:a16="http://schemas.microsoft.com/office/drawing/2014/main" id="{B0B7BA45-F4BE-4562-A0BF-1E65FFCC0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6" y="35802093"/>
          <a:ext cx="4221766" cy="3960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114282</xdr:colOff>
      <xdr:row>54</xdr:row>
      <xdr:rowOff>257157</xdr:rowOff>
    </xdr:from>
    <xdr:to>
      <xdr:col>3</xdr:col>
      <xdr:colOff>4258142</xdr:colOff>
      <xdr:row>54</xdr:row>
      <xdr:rowOff>653157</xdr:rowOff>
    </xdr:to>
    <xdr:pic>
      <xdr:nvPicPr>
        <xdr:cNvPr id="49" name="그림 48">
          <a:extLst>
            <a:ext uri="{FF2B5EF4-FFF2-40B4-BE49-F238E27FC236}">
              <a16:creationId xmlns:a16="http://schemas.microsoft.com/office/drawing/2014/main" id="{1584AE1C-D741-4828-8851-DA058D730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095" y="36547407"/>
          <a:ext cx="4143860" cy="396000"/>
        </a:xfrm>
        <a:prstGeom prst="rect">
          <a:avLst/>
        </a:prstGeom>
      </xdr:spPr>
    </xdr:pic>
    <xdr:clientData/>
  </xdr:twoCellAnchor>
  <xdr:twoCellAnchor editAs="oneCell">
    <xdr:from>
      <xdr:col>3</xdr:col>
      <xdr:colOff>71438</xdr:colOff>
      <xdr:row>58</xdr:row>
      <xdr:rowOff>238125</xdr:rowOff>
    </xdr:from>
    <xdr:to>
      <xdr:col>3</xdr:col>
      <xdr:colOff>4358204</xdr:colOff>
      <xdr:row>58</xdr:row>
      <xdr:rowOff>670125</xdr:rowOff>
    </xdr:to>
    <xdr:pic>
      <xdr:nvPicPr>
        <xdr:cNvPr id="51" name="그림 50">
          <a:extLst>
            <a:ext uri="{FF2B5EF4-FFF2-40B4-BE49-F238E27FC236}">
              <a16:creationId xmlns:a16="http://schemas.microsoft.com/office/drawing/2014/main" id="{299DCD26-3AEC-451E-8005-03737A726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1" y="37933313"/>
          <a:ext cx="4286766" cy="4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54750</xdr:colOff>
      <xdr:row>59</xdr:row>
      <xdr:rowOff>233345</xdr:rowOff>
    </xdr:from>
    <xdr:to>
      <xdr:col>3</xdr:col>
      <xdr:colOff>4258947</xdr:colOff>
      <xdr:row>59</xdr:row>
      <xdr:rowOff>629345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id="{16886E61-7D67-437C-9A39-B685B5A70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6563" y="38666720"/>
          <a:ext cx="4204197" cy="396000"/>
        </a:xfrm>
        <a:prstGeom prst="rect">
          <a:avLst/>
        </a:prstGeom>
      </xdr:spPr>
    </xdr:pic>
    <xdr:clientData/>
  </xdr:twoCellAnchor>
  <xdr:twoCellAnchor editAs="oneCell">
    <xdr:from>
      <xdr:col>3</xdr:col>
      <xdr:colOff>85690</xdr:colOff>
      <xdr:row>61</xdr:row>
      <xdr:rowOff>252376</xdr:rowOff>
    </xdr:from>
    <xdr:to>
      <xdr:col>3</xdr:col>
      <xdr:colOff>4081690</xdr:colOff>
      <xdr:row>61</xdr:row>
      <xdr:rowOff>504376</xdr:rowOff>
    </xdr:to>
    <xdr:pic>
      <xdr:nvPicPr>
        <xdr:cNvPr id="55" name="그림 54">
          <a:extLst>
            <a:ext uri="{FF2B5EF4-FFF2-40B4-BE49-F238E27FC236}">
              <a16:creationId xmlns:a16="http://schemas.microsoft.com/office/drawing/2014/main" id="{83FEABA7-6C28-42EE-8464-A3A582555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7503" y="39769220"/>
          <a:ext cx="3996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107157</xdr:colOff>
      <xdr:row>62</xdr:row>
      <xdr:rowOff>285750</xdr:rowOff>
    </xdr:from>
    <xdr:to>
      <xdr:col>10</xdr:col>
      <xdr:colOff>4006032</xdr:colOff>
      <xdr:row>62</xdr:row>
      <xdr:rowOff>1005750</xdr:rowOff>
    </xdr:to>
    <xdr:pic>
      <xdr:nvPicPr>
        <xdr:cNvPr id="57" name="그림 56">
          <a:extLst>
            <a:ext uri="{FF2B5EF4-FFF2-40B4-BE49-F238E27FC236}">
              <a16:creationId xmlns:a16="http://schemas.microsoft.com/office/drawing/2014/main" id="{C354C4D0-623B-4350-98E4-95CAE12AE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02063" y="40397906"/>
          <a:ext cx="3898875" cy="72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126184</xdr:colOff>
      <xdr:row>63</xdr:row>
      <xdr:rowOff>292876</xdr:rowOff>
    </xdr:from>
    <xdr:to>
      <xdr:col>10</xdr:col>
      <xdr:colOff>3952848</xdr:colOff>
      <xdr:row>63</xdr:row>
      <xdr:rowOff>1012876</xdr:rowOff>
    </xdr:to>
    <xdr:pic>
      <xdr:nvPicPr>
        <xdr:cNvPr id="59" name="그림 58">
          <a:extLst>
            <a:ext uri="{FF2B5EF4-FFF2-40B4-BE49-F238E27FC236}">
              <a16:creationId xmlns:a16="http://schemas.microsoft.com/office/drawing/2014/main" id="{75143E51-6A18-440A-9ED5-8B1A70376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21090" y="42167157"/>
          <a:ext cx="3826664" cy="72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85684</xdr:colOff>
      <xdr:row>64</xdr:row>
      <xdr:rowOff>311906</xdr:rowOff>
    </xdr:from>
    <xdr:to>
      <xdr:col>10</xdr:col>
      <xdr:colOff>3912348</xdr:colOff>
      <xdr:row>64</xdr:row>
      <xdr:rowOff>1031906</xdr:rowOff>
    </xdr:to>
    <xdr:pic>
      <xdr:nvPicPr>
        <xdr:cNvPr id="61" name="그림 60">
          <a:extLst>
            <a:ext uri="{FF2B5EF4-FFF2-40B4-BE49-F238E27FC236}">
              <a16:creationId xmlns:a16="http://schemas.microsoft.com/office/drawing/2014/main" id="{F5EA6BC7-8534-4D0F-BD2A-75698C61C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80590" y="43948312"/>
          <a:ext cx="382666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1"/>
  <sheetViews>
    <sheetView showGridLines="0" tabSelected="1" zoomScale="80" zoomScaleNormal="80" zoomScaleSheetLayoutView="100" workbookViewId="0">
      <pane ySplit="3" topLeftCell="A4" activePane="bottomLeft" state="frozen"/>
      <selection pane="bottomLeft" activeCell="D5" sqref="D5"/>
    </sheetView>
  </sheetViews>
  <sheetFormatPr defaultRowHeight="16.5" x14ac:dyDescent="0.3"/>
  <cols>
    <col min="1" max="1" width="9" style="1" customWidth="1"/>
    <col min="2" max="2" width="22.125" style="1" customWidth="1"/>
    <col min="3" max="3" width="9" style="1" customWidth="1"/>
    <col min="4" max="4" width="61.75" customWidth="1"/>
    <col min="5" max="5" width="24.375" customWidth="1"/>
    <col min="6" max="6" width="20.875" customWidth="1"/>
    <col min="7" max="7" width="24.75" customWidth="1"/>
    <col min="8" max="8" width="25" customWidth="1"/>
    <col min="9" max="10" width="9" customWidth="1"/>
    <col min="11" max="11" width="108.75" customWidth="1"/>
    <col min="12" max="13" width="9" customWidth="1"/>
    <col min="14" max="14" width="18" customWidth="1"/>
    <col min="15" max="16" width="21.625" customWidth="1"/>
  </cols>
  <sheetData>
    <row r="1" spans="1:16" ht="30" customHeight="1" x14ac:dyDescent="0.3">
      <c r="A1" s="5" t="s">
        <v>18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30" customHeight="1" x14ac:dyDescent="0.3">
      <c r="A2" s="8" t="s">
        <v>0</v>
      </c>
      <c r="B2" s="11" t="s">
        <v>11</v>
      </c>
      <c r="C2" s="12" t="s">
        <v>12</v>
      </c>
      <c r="D2" s="8" t="s">
        <v>7</v>
      </c>
      <c r="E2" s="8"/>
      <c r="F2" s="8"/>
      <c r="G2" s="8"/>
      <c r="H2" s="8"/>
      <c r="I2" s="8"/>
      <c r="J2" s="8" t="s">
        <v>2</v>
      </c>
      <c r="K2" s="8"/>
      <c r="L2" s="11" t="s">
        <v>13</v>
      </c>
      <c r="M2" s="9" t="s">
        <v>10</v>
      </c>
      <c r="N2" s="11" t="s">
        <v>15</v>
      </c>
      <c r="O2" s="12" t="s">
        <v>16</v>
      </c>
      <c r="P2" s="6" t="s">
        <v>17</v>
      </c>
    </row>
    <row r="3" spans="1:16" ht="30" customHeight="1" x14ac:dyDescent="0.3">
      <c r="A3" s="8"/>
      <c r="B3" s="8"/>
      <c r="C3" s="13"/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14</v>
      </c>
      <c r="J3" s="3" t="s">
        <v>8</v>
      </c>
      <c r="K3" s="3" t="s">
        <v>9</v>
      </c>
      <c r="L3" s="8"/>
      <c r="M3" s="10"/>
      <c r="N3" s="8"/>
      <c r="O3" s="10"/>
      <c r="P3" s="7"/>
    </row>
    <row r="4" spans="1:16" ht="33" x14ac:dyDescent="0.3">
      <c r="A4" s="14">
        <v>1</v>
      </c>
      <c r="B4" s="14" t="s">
        <v>71</v>
      </c>
      <c r="C4" s="16">
        <v>1</v>
      </c>
      <c r="D4" s="25" t="s">
        <v>20</v>
      </c>
      <c r="E4" s="26" t="s">
        <v>73</v>
      </c>
      <c r="F4" s="26" t="s">
        <v>89</v>
      </c>
      <c r="G4" s="27"/>
      <c r="H4" s="27"/>
      <c r="I4" s="17"/>
      <c r="J4" s="28" t="s">
        <v>89</v>
      </c>
      <c r="K4" s="29" t="s">
        <v>154</v>
      </c>
      <c r="L4" s="30" t="s">
        <v>19</v>
      </c>
      <c r="M4" s="31">
        <v>5</v>
      </c>
      <c r="N4" s="2"/>
      <c r="O4" s="2"/>
      <c r="P4" s="2"/>
    </row>
    <row r="5" spans="1:16" ht="239.25" customHeight="1" x14ac:dyDescent="0.3">
      <c r="A5" s="14">
        <v>1</v>
      </c>
      <c r="B5" s="14" t="s">
        <v>72</v>
      </c>
      <c r="C5" s="16">
        <v>2</v>
      </c>
      <c r="D5" s="25" t="s">
        <v>21</v>
      </c>
      <c r="E5" s="27" t="s">
        <v>74</v>
      </c>
      <c r="F5" s="27" t="s">
        <v>90</v>
      </c>
      <c r="G5" s="27" t="s">
        <v>105</v>
      </c>
      <c r="H5" s="27" t="s">
        <v>120</v>
      </c>
      <c r="I5" s="17"/>
      <c r="J5" s="28">
        <v>2</v>
      </c>
      <c r="K5" s="29" t="s">
        <v>155</v>
      </c>
      <c r="L5" s="30" t="s">
        <v>19</v>
      </c>
      <c r="M5" s="31">
        <v>5</v>
      </c>
      <c r="N5" s="2"/>
      <c r="O5" s="2"/>
      <c r="P5" s="2"/>
    </row>
    <row r="6" spans="1:16" ht="56.25" customHeight="1" x14ac:dyDescent="0.3">
      <c r="A6" s="14">
        <v>1</v>
      </c>
      <c r="B6" s="14" t="s">
        <v>70</v>
      </c>
      <c r="C6" s="16">
        <v>3</v>
      </c>
      <c r="D6" s="25" t="s">
        <v>22</v>
      </c>
      <c r="E6" s="27"/>
      <c r="F6" s="27"/>
      <c r="G6" s="27"/>
      <c r="H6" s="27"/>
      <c r="I6" s="17"/>
      <c r="J6" s="28" t="s">
        <v>135</v>
      </c>
      <c r="K6" s="29" t="s">
        <v>156</v>
      </c>
      <c r="L6" s="30" t="s">
        <v>19</v>
      </c>
      <c r="M6" s="31">
        <v>5</v>
      </c>
      <c r="N6" s="2"/>
      <c r="O6" s="2"/>
      <c r="P6" s="2"/>
    </row>
    <row r="7" spans="1:16" ht="62.25" customHeight="1" x14ac:dyDescent="0.3">
      <c r="A7" s="14">
        <v>1</v>
      </c>
      <c r="B7" s="14" t="s">
        <v>70</v>
      </c>
      <c r="C7" s="16">
        <v>4</v>
      </c>
      <c r="D7" s="25" t="s">
        <v>23</v>
      </c>
      <c r="E7" s="27"/>
      <c r="F7" s="27"/>
      <c r="G7" s="27"/>
      <c r="H7" s="27"/>
      <c r="I7" s="17"/>
      <c r="J7" s="28">
        <v>443</v>
      </c>
      <c r="K7" s="29" t="s">
        <v>157</v>
      </c>
      <c r="L7" s="30" t="s">
        <v>19</v>
      </c>
      <c r="M7" s="31">
        <v>5</v>
      </c>
      <c r="N7" s="2"/>
      <c r="O7" s="2"/>
      <c r="P7" s="2"/>
    </row>
    <row r="8" spans="1:16" ht="49.5" x14ac:dyDescent="0.3">
      <c r="A8" s="14">
        <v>1</v>
      </c>
      <c r="B8" s="14" t="s">
        <v>71</v>
      </c>
      <c r="C8" s="16">
        <v>5</v>
      </c>
      <c r="D8" s="32" t="s">
        <v>24</v>
      </c>
      <c r="E8" s="26" t="s">
        <v>73</v>
      </c>
      <c r="F8" s="26" t="s">
        <v>89</v>
      </c>
      <c r="G8" s="33"/>
      <c r="H8" s="33"/>
      <c r="I8" s="17"/>
      <c r="J8" s="34" t="s">
        <v>73</v>
      </c>
      <c r="K8" s="35" t="s">
        <v>24</v>
      </c>
      <c r="L8" s="30" t="s">
        <v>19</v>
      </c>
      <c r="M8" s="31">
        <v>5</v>
      </c>
      <c r="N8" s="2"/>
      <c r="O8" s="2"/>
      <c r="P8" s="2"/>
    </row>
    <row r="9" spans="1:16" ht="49.5" x14ac:dyDescent="0.3">
      <c r="A9" s="14">
        <v>1</v>
      </c>
      <c r="B9" s="14" t="s">
        <v>70</v>
      </c>
      <c r="C9" s="16">
        <v>6</v>
      </c>
      <c r="D9" s="32" t="s">
        <v>25</v>
      </c>
      <c r="E9" s="27"/>
      <c r="F9" s="27"/>
      <c r="G9" s="36"/>
      <c r="H9" s="36"/>
      <c r="I9" s="17"/>
      <c r="J9" s="34" t="s">
        <v>136</v>
      </c>
      <c r="K9" s="29" t="s">
        <v>24</v>
      </c>
      <c r="L9" s="30" t="s">
        <v>19</v>
      </c>
      <c r="M9" s="31">
        <v>5</v>
      </c>
      <c r="N9" s="2"/>
      <c r="O9" s="2"/>
      <c r="P9" s="2"/>
    </row>
    <row r="10" spans="1:16" ht="33" x14ac:dyDescent="0.3">
      <c r="A10" s="14">
        <v>1</v>
      </c>
      <c r="B10" s="14" t="s">
        <v>71</v>
      </c>
      <c r="C10" s="16">
        <v>7</v>
      </c>
      <c r="D10" s="25" t="s">
        <v>26</v>
      </c>
      <c r="E10" s="26" t="s">
        <v>73</v>
      </c>
      <c r="F10" s="26" t="s">
        <v>89</v>
      </c>
      <c r="G10" s="36"/>
      <c r="H10" s="36"/>
      <c r="I10" s="17"/>
      <c r="J10" s="28" t="s">
        <v>73</v>
      </c>
      <c r="K10" s="29" t="s">
        <v>158</v>
      </c>
      <c r="L10" s="30" t="s">
        <v>19</v>
      </c>
      <c r="M10" s="31">
        <v>5</v>
      </c>
      <c r="N10" s="2"/>
      <c r="O10" s="2"/>
      <c r="P10" s="2"/>
    </row>
    <row r="11" spans="1:16" ht="83.25" customHeight="1" x14ac:dyDescent="0.3">
      <c r="A11" s="14">
        <v>1</v>
      </c>
      <c r="B11" s="14" t="s">
        <v>70</v>
      </c>
      <c r="C11" s="16">
        <v>8</v>
      </c>
      <c r="D11" s="37" t="s">
        <v>27</v>
      </c>
      <c r="E11" s="38"/>
      <c r="F11" s="36"/>
      <c r="G11" s="36"/>
      <c r="H11" s="36"/>
      <c r="I11" s="17"/>
      <c r="J11" s="28" t="s">
        <v>137</v>
      </c>
      <c r="K11" s="29" t="s">
        <v>159</v>
      </c>
      <c r="L11" s="30" t="s">
        <v>19</v>
      </c>
      <c r="M11" s="31">
        <v>5</v>
      </c>
      <c r="N11" s="2"/>
      <c r="O11" s="2"/>
      <c r="P11" s="2"/>
    </row>
    <row r="12" spans="1:16" ht="66.75" customHeight="1" x14ac:dyDescent="0.3">
      <c r="A12" s="14">
        <v>2</v>
      </c>
      <c r="B12" s="14" t="s">
        <v>70</v>
      </c>
      <c r="C12" s="16">
        <v>9</v>
      </c>
      <c r="D12" s="39" t="s">
        <v>28</v>
      </c>
      <c r="E12" s="38"/>
      <c r="F12" s="36"/>
      <c r="G12" s="36"/>
      <c r="H12" s="36"/>
      <c r="I12" s="17"/>
      <c r="J12" s="40" t="s">
        <v>138</v>
      </c>
      <c r="K12" s="41" t="s">
        <v>160</v>
      </c>
      <c r="L12" s="30" t="s">
        <v>19</v>
      </c>
      <c r="M12" s="31">
        <v>5</v>
      </c>
      <c r="N12" s="2"/>
      <c r="O12" s="2"/>
      <c r="P12" s="2"/>
    </row>
    <row r="13" spans="1:16" ht="60.75" customHeight="1" x14ac:dyDescent="0.3">
      <c r="A13" s="14">
        <v>2</v>
      </c>
      <c r="B13" s="14" t="s">
        <v>70</v>
      </c>
      <c r="C13" s="16">
        <v>10</v>
      </c>
      <c r="D13" s="25" t="s">
        <v>28</v>
      </c>
      <c r="E13" s="27"/>
      <c r="F13" s="27"/>
      <c r="G13" s="27"/>
      <c r="H13" s="27"/>
      <c r="I13" s="17"/>
      <c r="J13" s="28" t="s">
        <v>139</v>
      </c>
      <c r="K13" s="29" t="s">
        <v>161</v>
      </c>
      <c r="L13" s="30" t="s">
        <v>19</v>
      </c>
      <c r="M13" s="31">
        <v>5</v>
      </c>
      <c r="N13" s="2"/>
      <c r="O13" s="2"/>
      <c r="P13" s="2"/>
    </row>
    <row r="14" spans="1:16" ht="29.25" customHeight="1" x14ac:dyDescent="0.3">
      <c r="A14" s="14">
        <v>2</v>
      </c>
      <c r="B14" s="14" t="s">
        <v>71</v>
      </c>
      <c r="C14" s="16">
        <v>11</v>
      </c>
      <c r="D14" s="25" t="s">
        <v>29</v>
      </c>
      <c r="E14" s="26" t="s">
        <v>73</v>
      </c>
      <c r="F14" s="26" t="s">
        <v>89</v>
      </c>
      <c r="G14" s="27"/>
      <c r="H14" s="27"/>
      <c r="I14" s="17"/>
      <c r="J14" s="28" t="s">
        <v>89</v>
      </c>
      <c r="K14" s="29" t="s">
        <v>162</v>
      </c>
      <c r="L14" s="30" t="s">
        <v>19</v>
      </c>
      <c r="M14" s="31">
        <v>5</v>
      </c>
      <c r="N14" s="2"/>
      <c r="O14" s="2"/>
      <c r="P14" s="2"/>
    </row>
    <row r="15" spans="1:16" ht="36" customHeight="1" x14ac:dyDescent="0.3">
      <c r="A15" s="14">
        <v>2</v>
      </c>
      <c r="B15" s="14" t="s">
        <v>71</v>
      </c>
      <c r="C15" s="16">
        <v>12</v>
      </c>
      <c r="D15" s="25" t="s">
        <v>30</v>
      </c>
      <c r="E15" s="26" t="s">
        <v>73</v>
      </c>
      <c r="F15" s="26" t="s">
        <v>89</v>
      </c>
      <c r="G15" s="27"/>
      <c r="H15" s="27"/>
      <c r="I15" s="17"/>
      <c r="J15" s="28" t="s">
        <v>73</v>
      </c>
      <c r="K15" s="29" t="s">
        <v>163</v>
      </c>
      <c r="L15" s="30" t="s">
        <v>19</v>
      </c>
      <c r="M15" s="31">
        <v>5</v>
      </c>
      <c r="N15" s="2"/>
      <c r="O15" s="2"/>
      <c r="P15" s="2"/>
    </row>
    <row r="16" spans="1:16" ht="57.75" customHeight="1" x14ac:dyDescent="0.3">
      <c r="A16" s="14">
        <v>2</v>
      </c>
      <c r="B16" s="14" t="s">
        <v>70</v>
      </c>
      <c r="C16" s="16">
        <v>13</v>
      </c>
      <c r="D16" s="25" t="s">
        <v>31</v>
      </c>
      <c r="E16" s="27"/>
      <c r="F16" s="27"/>
      <c r="G16" s="27"/>
      <c r="H16" s="27"/>
      <c r="I16" s="17"/>
      <c r="J16" s="28" t="s">
        <v>140</v>
      </c>
      <c r="K16" s="29" t="s">
        <v>164</v>
      </c>
      <c r="L16" s="30" t="s">
        <v>19</v>
      </c>
      <c r="M16" s="31">
        <v>5</v>
      </c>
      <c r="N16" s="2"/>
      <c r="O16" s="2"/>
      <c r="P16" s="2"/>
    </row>
    <row r="17" spans="1:16" ht="70.5" customHeight="1" x14ac:dyDescent="0.3">
      <c r="A17" s="14">
        <v>2</v>
      </c>
      <c r="B17" s="15" t="s">
        <v>70</v>
      </c>
      <c r="C17" s="16">
        <v>14</v>
      </c>
      <c r="D17" s="25" t="s">
        <v>32</v>
      </c>
      <c r="E17" s="26"/>
      <c r="F17" s="26"/>
      <c r="G17" s="27"/>
      <c r="H17" s="27"/>
      <c r="I17" s="17"/>
      <c r="J17" s="28" t="s">
        <v>141</v>
      </c>
      <c r="K17" s="29" t="s">
        <v>165</v>
      </c>
      <c r="L17" s="30" t="s">
        <v>19</v>
      </c>
      <c r="M17" s="31">
        <v>5</v>
      </c>
      <c r="N17" s="2"/>
      <c r="O17" s="2"/>
      <c r="P17" s="2"/>
    </row>
    <row r="18" spans="1:16" x14ac:dyDescent="0.3">
      <c r="A18" s="14">
        <v>2</v>
      </c>
      <c r="B18" s="14" t="s">
        <v>71</v>
      </c>
      <c r="C18" s="16">
        <v>15</v>
      </c>
      <c r="D18" s="25" t="s">
        <v>33</v>
      </c>
      <c r="E18" s="26" t="s">
        <v>73</v>
      </c>
      <c r="F18" s="26" t="s">
        <v>89</v>
      </c>
      <c r="G18" s="27"/>
      <c r="H18" s="27"/>
      <c r="I18" s="17"/>
      <c r="J18" s="28" t="s">
        <v>73</v>
      </c>
      <c r="K18" s="29" t="s">
        <v>166</v>
      </c>
      <c r="L18" s="30" t="s">
        <v>19</v>
      </c>
      <c r="M18" s="31">
        <v>5</v>
      </c>
      <c r="N18" s="2"/>
      <c r="O18" s="2"/>
      <c r="P18" s="2"/>
    </row>
    <row r="19" spans="1:16" ht="90" customHeight="1" x14ac:dyDescent="0.3">
      <c r="A19" s="14">
        <v>2</v>
      </c>
      <c r="B19" s="14" t="s">
        <v>72</v>
      </c>
      <c r="C19" s="16">
        <v>16</v>
      </c>
      <c r="D19" s="25" t="s">
        <v>34</v>
      </c>
      <c r="E19" s="27" t="s">
        <v>75</v>
      </c>
      <c r="F19" s="27" t="s">
        <v>91</v>
      </c>
      <c r="G19" s="36" t="s">
        <v>106</v>
      </c>
      <c r="H19" s="36" t="s">
        <v>121</v>
      </c>
      <c r="I19" s="17"/>
      <c r="J19" s="28">
        <v>2</v>
      </c>
      <c r="K19" s="29" t="s">
        <v>167</v>
      </c>
      <c r="L19" s="30" t="s">
        <v>19</v>
      </c>
      <c r="M19" s="31">
        <v>5</v>
      </c>
      <c r="N19" s="2"/>
      <c r="O19" s="2"/>
      <c r="P19" s="2"/>
    </row>
    <row r="20" spans="1:16" ht="100.5" customHeight="1" x14ac:dyDescent="0.3">
      <c r="A20" s="14">
        <v>2</v>
      </c>
      <c r="B20" s="14" t="s">
        <v>72</v>
      </c>
      <c r="C20" s="16">
        <v>17</v>
      </c>
      <c r="D20" s="25" t="s">
        <v>35</v>
      </c>
      <c r="E20" s="27" t="s">
        <v>75</v>
      </c>
      <c r="F20" s="27" t="s">
        <v>91</v>
      </c>
      <c r="G20" s="36" t="s">
        <v>106</v>
      </c>
      <c r="H20" s="36" t="s">
        <v>121</v>
      </c>
      <c r="I20" s="17"/>
      <c r="J20" s="28">
        <v>1</v>
      </c>
      <c r="K20" s="29" t="s">
        <v>168</v>
      </c>
      <c r="L20" s="30" t="s">
        <v>19</v>
      </c>
      <c r="M20" s="31">
        <v>5</v>
      </c>
      <c r="N20" s="4"/>
      <c r="O20" s="4"/>
      <c r="P20" s="4"/>
    </row>
    <row r="21" spans="1:16" ht="66" x14ac:dyDescent="0.3">
      <c r="A21" s="15">
        <v>2</v>
      </c>
      <c r="B21" s="14" t="s">
        <v>70</v>
      </c>
      <c r="C21" s="16">
        <v>18</v>
      </c>
      <c r="D21" s="42" t="s">
        <v>36</v>
      </c>
      <c r="E21" s="38"/>
      <c r="F21" s="36"/>
      <c r="G21" s="36"/>
      <c r="H21" s="36"/>
      <c r="I21" s="17"/>
      <c r="J21" s="28" t="s">
        <v>217</v>
      </c>
      <c r="K21" s="29" t="s">
        <v>169</v>
      </c>
      <c r="L21" s="30" t="s">
        <v>19</v>
      </c>
      <c r="M21" s="31">
        <v>5</v>
      </c>
      <c r="N21" s="4"/>
      <c r="O21" s="4"/>
      <c r="P21" s="4"/>
    </row>
    <row r="22" spans="1:16" ht="66" x14ac:dyDescent="0.3">
      <c r="A22" s="15">
        <v>2</v>
      </c>
      <c r="B22" s="14" t="s">
        <v>72</v>
      </c>
      <c r="C22" s="16">
        <v>19</v>
      </c>
      <c r="D22" s="25" t="s">
        <v>37</v>
      </c>
      <c r="E22" s="27" t="s">
        <v>76</v>
      </c>
      <c r="F22" s="27" t="s">
        <v>92</v>
      </c>
      <c r="G22" s="27" t="s">
        <v>107</v>
      </c>
      <c r="H22" s="27" t="s">
        <v>122</v>
      </c>
      <c r="I22" s="17"/>
      <c r="J22" s="28">
        <v>4</v>
      </c>
      <c r="K22" s="29" t="s">
        <v>170</v>
      </c>
      <c r="L22" s="30" t="s">
        <v>19</v>
      </c>
      <c r="M22" s="31">
        <v>5</v>
      </c>
      <c r="N22" s="4"/>
      <c r="O22" s="4"/>
      <c r="P22" s="4"/>
    </row>
    <row r="23" spans="1:16" ht="33" x14ac:dyDescent="0.3">
      <c r="A23" s="15">
        <v>3</v>
      </c>
      <c r="B23" s="14" t="s">
        <v>70</v>
      </c>
      <c r="C23" s="16">
        <v>20</v>
      </c>
      <c r="D23" s="25" t="s">
        <v>38</v>
      </c>
      <c r="E23" s="27"/>
      <c r="F23" s="27"/>
      <c r="G23" s="27"/>
      <c r="H23" s="27"/>
      <c r="I23" s="17"/>
      <c r="J23" s="28" t="s">
        <v>142</v>
      </c>
      <c r="K23" s="43" t="s">
        <v>171</v>
      </c>
      <c r="L23" s="30" t="s">
        <v>19</v>
      </c>
      <c r="M23" s="31">
        <v>5</v>
      </c>
      <c r="N23" s="4"/>
      <c r="O23" s="4"/>
      <c r="P23" s="4"/>
    </row>
    <row r="24" spans="1:16" ht="49.5" x14ac:dyDescent="0.3">
      <c r="A24" s="15">
        <v>3</v>
      </c>
      <c r="B24" s="14" t="s">
        <v>71</v>
      </c>
      <c r="C24" s="16">
        <v>21</v>
      </c>
      <c r="D24" s="25" t="s">
        <v>39</v>
      </c>
      <c r="E24" s="26" t="s">
        <v>73</v>
      </c>
      <c r="F24" s="26" t="s">
        <v>89</v>
      </c>
      <c r="G24" s="27"/>
      <c r="H24" s="27"/>
      <c r="I24" s="17"/>
      <c r="J24" s="28" t="s">
        <v>89</v>
      </c>
      <c r="K24" s="43" t="s">
        <v>172</v>
      </c>
      <c r="L24" s="30" t="s">
        <v>19</v>
      </c>
      <c r="M24" s="31">
        <v>5</v>
      </c>
      <c r="N24" s="4"/>
      <c r="O24" s="4"/>
      <c r="P24" s="4"/>
    </row>
    <row r="25" spans="1:16" ht="315.75" customHeight="1" x14ac:dyDescent="0.3">
      <c r="A25" s="15">
        <v>3</v>
      </c>
      <c r="B25" s="14" t="s">
        <v>72</v>
      </c>
      <c r="C25" s="16">
        <v>22</v>
      </c>
      <c r="D25" s="25" t="s">
        <v>40</v>
      </c>
      <c r="E25" s="27" t="s">
        <v>77</v>
      </c>
      <c r="F25" s="27" t="s">
        <v>93</v>
      </c>
      <c r="G25" s="27" t="s">
        <v>108</v>
      </c>
      <c r="H25" s="27" t="s">
        <v>93</v>
      </c>
      <c r="I25" s="17"/>
      <c r="J25" s="28">
        <v>3</v>
      </c>
      <c r="K25" s="29"/>
      <c r="L25" s="30" t="s">
        <v>19</v>
      </c>
      <c r="M25" s="31">
        <v>5</v>
      </c>
      <c r="N25" s="4"/>
      <c r="O25" s="4"/>
      <c r="P25" s="4"/>
    </row>
    <row r="26" spans="1:16" ht="33" x14ac:dyDescent="0.3">
      <c r="A26" s="15">
        <v>3</v>
      </c>
      <c r="B26" s="14" t="s">
        <v>71</v>
      </c>
      <c r="C26" s="16">
        <v>23</v>
      </c>
      <c r="D26" s="25" t="s">
        <v>41</v>
      </c>
      <c r="E26" s="26" t="s">
        <v>73</v>
      </c>
      <c r="F26" s="26" t="s">
        <v>89</v>
      </c>
      <c r="G26" s="27"/>
      <c r="H26" s="27"/>
      <c r="I26" s="17"/>
      <c r="J26" s="28" t="s">
        <v>89</v>
      </c>
      <c r="K26" s="29" t="s">
        <v>173</v>
      </c>
      <c r="L26" s="30" t="s">
        <v>19</v>
      </c>
      <c r="M26" s="31">
        <v>5</v>
      </c>
      <c r="N26" s="4"/>
      <c r="O26" s="4"/>
      <c r="P26" s="4"/>
    </row>
    <row r="27" spans="1:16" ht="33" x14ac:dyDescent="0.3">
      <c r="A27" s="15">
        <v>3</v>
      </c>
      <c r="B27" s="14" t="s">
        <v>71</v>
      </c>
      <c r="C27" s="16">
        <v>24</v>
      </c>
      <c r="D27" s="25" t="s">
        <v>42</v>
      </c>
      <c r="E27" s="26" t="s">
        <v>73</v>
      </c>
      <c r="F27" s="26" t="s">
        <v>89</v>
      </c>
      <c r="G27" s="27"/>
      <c r="H27" s="27"/>
      <c r="I27" s="17"/>
      <c r="J27" s="28" t="s">
        <v>73</v>
      </c>
      <c r="K27" s="29" t="s">
        <v>174</v>
      </c>
      <c r="L27" s="30" t="s">
        <v>19</v>
      </c>
      <c r="M27" s="31">
        <v>5</v>
      </c>
      <c r="N27" s="4"/>
      <c r="O27" s="4"/>
      <c r="P27" s="4"/>
    </row>
    <row r="28" spans="1:16" ht="68.25" customHeight="1" x14ac:dyDescent="0.3">
      <c r="A28" s="15">
        <v>3</v>
      </c>
      <c r="B28" s="14" t="s">
        <v>70</v>
      </c>
      <c r="C28" s="16">
        <v>25</v>
      </c>
      <c r="D28" s="25" t="s">
        <v>43</v>
      </c>
      <c r="E28" s="27"/>
      <c r="F28" s="44"/>
      <c r="G28" s="36"/>
      <c r="H28" s="36"/>
      <c r="I28" s="17"/>
      <c r="J28" s="28" t="s">
        <v>143</v>
      </c>
      <c r="K28" s="29" t="s">
        <v>175</v>
      </c>
      <c r="L28" s="30" t="s">
        <v>19</v>
      </c>
      <c r="M28" s="31">
        <v>5</v>
      </c>
      <c r="N28" s="4"/>
      <c r="O28" s="4"/>
      <c r="P28" s="4"/>
    </row>
    <row r="29" spans="1:16" x14ac:dyDescent="0.3">
      <c r="A29" s="15">
        <v>3</v>
      </c>
      <c r="B29" s="14" t="s">
        <v>72</v>
      </c>
      <c r="C29" s="16">
        <v>26</v>
      </c>
      <c r="D29" s="42" t="s">
        <v>44</v>
      </c>
      <c r="E29" s="38" t="s">
        <v>78</v>
      </c>
      <c r="F29" s="36" t="s">
        <v>94</v>
      </c>
      <c r="G29" s="36" t="s">
        <v>109</v>
      </c>
      <c r="H29" s="36" t="s">
        <v>123</v>
      </c>
      <c r="I29" s="17"/>
      <c r="J29" s="28">
        <v>4</v>
      </c>
      <c r="K29" s="29" t="s">
        <v>176</v>
      </c>
      <c r="L29" s="30" t="s">
        <v>19</v>
      </c>
      <c r="M29" s="31">
        <v>5</v>
      </c>
      <c r="N29" s="4"/>
      <c r="O29" s="4"/>
      <c r="P29" s="4"/>
    </row>
    <row r="30" spans="1:16" x14ac:dyDescent="0.3">
      <c r="A30" s="15">
        <v>3</v>
      </c>
      <c r="B30" s="14" t="s">
        <v>72</v>
      </c>
      <c r="C30" s="16">
        <v>27</v>
      </c>
      <c r="D30" s="42" t="s">
        <v>45</v>
      </c>
      <c r="E30" s="38" t="s">
        <v>79</v>
      </c>
      <c r="F30" s="36" t="s">
        <v>95</v>
      </c>
      <c r="G30" s="36" t="s">
        <v>110</v>
      </c>
      <c r="H30" s="36" t="s">
        <v>124</v>
      </c>
      <c r="I30" s="17"/>
      <c r="J30" s="28">
        <v>2</v>
      </c>
      <c r="K30" s="29" t="s">
        <v>177</v>
      </c>
      <c r="L30" s="30" t="s">
        <v>19</v>
      </c>
      <c r="M30" s="31">
        <v>5</v>
      </c>
      <c r="N30" s="4"/>
      <c r="O30" s="4"/>
      <c r="P30" s="4"/>
    </row>
    <row r="31" spans="1:16" ht="69.75" customHeight="1" x14ac:dyDescent="0.3">
      <c r="A31" s="15">
        <v>3</v>
      </c>
      <c r="B31" s="14" t="s">
        <v>70</v>
      </c>
      <c r="C31" s="16">
        <v>28</v>
      </c>
      <c r="D31" s="25" t="s">
        <v>46</v>
      </c>
      <c r="E31" s="26"/>
      <c r="F31" s="26"/>
      <c r="G31" s="27"/>
      <c r="H31" s="27"/>
      <c r="I31" s="17"/>
      <c r="J31" s="28" t="s">
        <v>144</v>
      </c>
      <c r="K31" s="29" t="s">
        <v>178</v>
      </c>
      <c r="L31" s="30" t="s">
        <v>19</v>
      </c>
      <c r="M31" s="31">
        <v>5</v>
      </c>
      <c r="N31" s="4"/>
      <c r="O31" s="4"/>
      <c r="P31" s="4"/>
    </row>
    <row r="32" spans="1:16" x14ac:dyDescent="0.3">
      <c r="A32" s="15">
        <v>3</v>
      </c>
      <c r="B32" s="14" t="s">
        <v>72</v>
      </c>
      <c r="C32" s="16">
        <v>29</v>
      </c>
      <c r="D32" s="25" t="s">
        <v>47</v>
      </c>
      <c r="E32" s="27" t="s">
        <v>80</v>
      </c>
      <c r="F32" s="27" t="s">
        <v>96</v>
      </c>
      <c r="G32" s="27" t="s">
        <v>111</v>
      </c>
      <c r="H32" s="27" t="s">
        <v>125</v>
      </c>
      <c r="I32" s="17"/>
      <c r="J32" s="28">
        <v>4</v>
      </c>
      <c r="K32" s="29" t="s">
        <v>179</v>
      </c>
      <c r="L32" s="30" t="s">
        <v>19</v>
      </c>
      <c r="M32" s="31">
        <v>5</v>
      </c>
      <c r="N32" s="4"/>
      <c r="O32" s="4"/>
      <c r="P32" s="4"/>
    </row>
    <row r="33" spans="1:16" x14ac:dyDescent="0.3">
      <c r="A33" s="15">
        <v>3</v>
      </c>
      <c r="B33" s="14" t="s">
        <v>72</v>
      </c>
      <c r="C33" s="16">
        <v>30</v>
      </c>
      <c r="D33" s="25" t="s">
        <v>48</v>
      </c>
      <c r="E33" s="27" t="s">
        <v>81</v>
      </c>
      <c r="F33" s="27" t="s">
        <v>97</v>
      </c>
      <c r="G33" s="27" t="s">
        <v>112</v>
      </c>
      <c r="H33" s="27" t="s">
        <v>126</v>
      </c>
      <c r="I33" s="17"/>
      <c r="J33" s="28">
        <v>2</v>
      </c>
      <c r="K33" s="29" t="s">
        <v>180</v>
      </c>
      <c r="L33" s="30" t="s">
        <v>19</v>
      </c>
      <c r="M33" s="31">
        <v>5</v>
      </c>
      <c r="N33" s="4"/>
      <c r="O33" s="4"/>
      <c r="P33" s="4"/>
    </row>
    <row r="34" spans="1:16" ht="159.75" customHeight="1" x14ac:dyDescent="0.3">
      <c r="A34" s="15">
        <v>4</v>
      </c>
      <c r="B34" s="14" t="s">
        <v>70</v>
      </c>
      <c r="C34" s="16">
        <v>31</v>
      </c>
      <c r="D34" s="25" t="s">
        <v>49</v>
      </c>
      <c r="E34" s="27"/>
      <c r="F34" s="27"/>
      <c r="G34" s="27"/>
      <c r="H34" s="27"/>
      <c r="I34" s="17"/>
      <c r="J34" s="28" t="s">
        <v>145</v>
      </c>
      <c r="K34" s="29"/>
      <c r="L34" s="30" t="s">
        <v>19</v>
      </c>
      <c r="M34" s="31">
        <v>5</v>
      </c>
      <c r="N34" s="4"/>
      <c r="O34" s="4"/>
      <c r="P34" s="4"/>
    </row>
    <row r="35" spans="1:16" ht="48" customHeight="1" x14ac:dyDescent="0.3">
      <c r="A35" s="15">
        <v>4</v>
      </c>
      <c r="B35" s="14" t="s">
        <v>71</v>
      </c>
      <c r="C35" s="16">
        <v>32</v>
      </c>
      <c r="D35" s="45" t="s">
        <v>50</v>
      </c>
      <c r="E35" s="26" t="s">
        <v>73</v>
      </c>
      <c r="F35" s="26" t="s">
        <v>89</v>
      </c>
      <c r="G35" s="27"/>
      <c r="H35" s="27"/>
      <c r="I35" s="17"/>
      <c r="J35" s="28" t="s">
        <v>73</v>
      </c>
      <c r="K35" s="29" t="s">
        <v>181</v>
      </c>
      <c r="L35" s="30" t="s">
        <v>19</v>
      </c>
      <c r="M35" s="31">
        <v>5</v>
      </c>
      <c r="N35" s="4"/>
      <c r="O35" s="4"/>
      <c r="P35" s="4"/>
    </row>
    <row r="36" spans="1:16" ht="85.5" customHeight="1" x14ac:dyDescent="0.3">
      <c r="A36" s="14">
        <v>5</v>
      </c>
      <c r="B36" s="14" t="s">
        <v>70</v>
      </c>
      <c r="C36" s="16">
        <v>33</v>
      </c>
      <c r="D36" s="25" t="s">
        <v>51</v>
      </c>
      <c r="E36" s="26"/>
      <c r="F36" s="26"/>
      <c r="G36" s="27"/>
      <c r="H36" s="27"/>
      <c r="I36" s="17"/>
      <c r="J36" s="28" t="s">
        <v>218</v>
      </c>
      <c r="K36" s="29" t="s">
        <v>182</v>
      </c>
      <c r="L36" s="30" t="s">
        <v>19</v>
      </c>
      <c r="M36" s="31">
        <v>5</v>
      </c>
      <c r="N36" s="4"/>
      <c r="O36" s="4"/>
      <c r="P36" s="4"/>
    </row>
    <row r="37" spans="1:16" ht="87.75" customHeight="1" x14ac:dyDescent="0.3">
      <c r="A37" s="14">
        <v>5</v>
      </c>
      <c r="B37" s="14" t="s">
        <v>70</v>
      </c>
      <c r="C37" s="16">
        <v>34</v>
      </c>
      <c r="D37" s="25" t="s">
        <v>31</v>
      </c>
      <c r="E37" s="27"/>
      <c r="F37" s="44"/>
      <c r="G37" s="36"/>
      <c r="H37" s="36"/>
      <c r="I37" s="17"/>
      <c r="J37" s="28" t="s">
        <v>146</v>
      </c>
      <c r="K37" s="29" t="s">
        <v>183</v>
      </c>
      <c r="L37" s="30" t="s">
        <v>19</v>
      </c>
      <c r="M37" s="31">
        <v>5</v>
      </c>
      <c r="N37" s="4"/>
      <c r="O37" s="4"/>
      <c r="P37" s="4"/>
    </row>
    <row r="38" spans="1:16" ht="49.5" x14ac:dyDescent="0.3">
      <c r="A38" s="14">
        <v>5</v>
      </c>
      <c r="B38" s="14" t="s">
        <v>72</v>
      </c>
      <c r="C38" s="16">
        <v>35</v>
      </c>
      <c r="D38" s="25" t="s">
        <v>52</v>
      </c>
      <c r="E38" s="27" t="s">
        <v>82</v>
      </c>
      <c r="F38" s="27" t="s">
        <v>98</v>
      </c>
      <c r="G38" s="38" t="s">
        <v>113</v>
      </c>
      <c r="H38" s="38" t="s">
        <v>127</v>
      </c>
      <c r="I38" s="17"/>
      <c r="J38" s="28">
        <v>4</v>
      </c>
      <c r="K38" s="29" t="s">
        <v>184</v>
      </c>
      <c r="L38" s="30" t="s">
        <v>19</v>
      </c>
      <c r="M38" s="31">
        <v>5</v>
      </c>
      <c r="N38" s="4"/>
      <c r="O38" s="4"/>
      <c r="P38" s="4"/>
    </row>
    <row r="39" spans="1:16" ht="66" x14ac:dyDescent="0.3">
      <c r="A39" s="14">
        <v>5</v>
      </c>
      <c r="B39" s="14" t="s">
        <v>72</v>
      </c>
      <c r="C39" s="16">
        <v>36</v>
      </c>
      <c r="D39" s="42" t="s">
        <v>53</v>
      </c>
      <c r="E39" s="38" t="s">
        <v>83</v>
      </c>
      <c r="F39" s="36" t="s">
        <v>99</v>
      </c>
      <c r="G39" s="36" t="s">
        <v>114</v>
      </c>
      <c r="H39" s="36" t="s">
        <v>128</v>
      </c>
      <c r="I39" s="17"/>
      <c r="J39" s="28">
        <v>2</v>
      </c>
      <c r="K39" s="43" t="s">
        <v>185</v>
      </c>
      <c r="L39" s="30" t="s">
        <v>19</v>
      </c>
      <c r="M39" s="31">
        <v>5</v>
      </c>
      <c r="N39" s="4"/>
      <c r="O39" s="4"/>
      <c r="P39" s="4"/>
    </row>
    <row r="40" spans="1:16" ht="33" x14ac:dyDescent="0.3">
      <c r="A40" s="14">
        <v>5</v>
      </c>
      <c r="B40" s="14" t="s">
        <v>72</v>
      </c>
      <c r="C40" s="16">
        <v>37</v>
      </c>
      <c r="D40" s="42" t="s">
        <v>54</v>
      </c>
      <c r="E40" s="27" t="s">
        <v>84</v>
      </c>
      <c r="F40" s="27" t="s">
        <v>100</v>
      </c>
      <c r="G40" s="38" t="s">
        <v>115</v>
      </c>
      <c r="H40" s="38" t="s">
        <v>129</v>
      </c>
      <c r="I40" s="17"/>
      <c r="J40" s="28">
        <v>2</v>
      </c>
      <c r="K40" s="43" t="s">
        <v>186</v>
      </c>
      <c r="L40" s="30" t="s">
        <v>19</v>
      </c>
      <c r="M40" s="31">
        <v>5</v>
      </c>
      <c r="N40" s="4"/>
      <c r="O40" s="4"/>
      <c r="P40" s="4"/>
    </row>
    <row r="41" spans="1:16" ht="33" x14ac:dyDescent="0.3">
      <c r="A41" s="14">
        <v>5</v>
      </c>
      <c r="B41" s="14" t="s">
        <v>71</v>
      </c>
      <c r="C41" s="16">
        <v>38</v>
      </c>
      <c r="D41" s="25" t="s">
        <v>55</v>
      </c>
      <c r="E41" s="26" t="s">
        <v>73</v>
      </c>
      <c r="F41" s="26" t="s">
        <v>89</v>
      </c>
      <c r="G41" s="27"/>
      <c r="H41" s="27"/>
      <c r="I41" s="17"/>
      <c r="J41" s="28" t="s">
        <v>73</v>
      </c>
      <c r="K41" s="29" t="s">
        <v>187</v>
      </c>
      <c r="L41" s="30" t="s">
        <v>19</v>
      </c>
      <c r="M41" s="31">
        <v>5</v>
      </c>
      <c r="N41" s="4"/>
      <c r="O41" s="4"/>
      <c r="P41" s="4"/>
    </row>
    <row r="42" spans="1:16" ht="33" x14ac:dyDescent="0.3">
      <c r="A42" s="14">
        <v>5</v>
      </c>
      <c r="B42" s="14" t="s">
        <v>71</v>
      </c>
      <c r="C42" s="16">
        <v>39</v>
      </c>
      <c r="D42" s="25" t="s">
        <v>56</v>
      </c>
      <c r="E42" s="26" t="s">
        <v>73</v>
      </c>
      <c r="F42" s="26" t="s">
        <v>89</v>
      </c>
      <c r="G42" s="27"/>
      <c r="H42" s="27"/>
      <c r="I42" s="17"/>
      <c r="J42" s="28" t="s">
        <v>89</v>
      </c>
      <c r="K42" s="29" t="s">
        <v>188</v>
      </c>
      <c r="L42" s="30" t="s">
        <v>19</v>
      </c>
      <c r="M42" s="31">
        <v>5</v>
      </c>
      <c r="N42" s="4"/>
      <c r="O42" s="4"/>
      <c r="P42" s="4"/>
    </row>
    <row r="43" spans="1:16" ht="49.5" x14ac:dyDescent="0.3">
      <c r="A43" s="14">
        <v>5</v>
      </c>
      <c r="B43" s="14" t="s">
        <v>71</v>
      </c>
      <c r="C43" s="16">
        <v>40</v>
      </c>
      <c r="D43" s="25" t="s">
        <v>57</v>
      </c>
      <c r="E43" s="26" t="s">
        <v>73</v>
      </c>
      <c r="F43" s="26" t="s">
        <v>89</v>
      </c>
      <c r="G43" s="27"/>
      <c r="H43" s="27"/>
      <c r="I43" s="17"/>
      <c r="J43" s="28" t="s">
        <v>73</v>
      </c>
      <c r="K43" s="29" t="s">
        <v>189</v>
      </c>
      <c r="L43" s="30" t="s">
        <v>19</v>
      </c>
      <c r="M43" s="31">
        <v>5</v>
      </c>
      <c r="N43" s="4"/>
      <c r="O43" s="4"/>
      <c r="P43" s="4"/>
    </row>
    <row r="44" spans="1:16" ht="66" customHeight="1" x14ac:dyDescent="0.3">
      <c r="A44" s="14">
        <v>5</v>
      </c>
      <c r="B44" s="14" t="s">
        <v>70</v>
      </c>
      <c r="C44" s="16">
        <v>41</v>
      </c>
      <c r="D44" s="25" t="s">
        <v>58</v>
      </c>
      <c r="E44" s="27"/>
      <c r="F44" s="27"/>
      <c r="G44" s="27"/>
      <c r="H44" s="27"/>
      <c r="I44" s="17"/>
      <c r="J44" s="28" t="s">
        <v>147</v>
      </c>
      <c r="K44" s="29" t="s">
        <v>190</v>
      </c>
      <c r="L44" s="30" t="s">
        <v>19</v>
      </c>
      <c r="M44" s="31">
        <v>5</v>
      </c>
      <c r="N44" s="4"/>
      <c r="O44" s="4"/>
      <c r="P44" s="4"/>
    </row>
    <row r="45" spans="1:16" ht="33" x14ac:dyDescent="0.3">
      <c r="A45" s="14">
        <v>5</v>
      </c>
      <c r="B45" s="14" t="s">
        <v>72</v>
      </c>
      <c r="C45" s="16">
        <v>42</v>
      </c>
      <c r="D45" s="37" t="s">
        <v>59</v>
      </c>
      <c r="E45" s="27" t="s">
        <v>85</v>
      </c>
      <c r="F45" s="27" t="s">
        <v>101</v>
      </c>
      <c r="G45" s="27" t="s">
        <v>116</v>
      </c>
      <c r="H45" s="27" t="s">
        <v>130</v>
      </c>
      <c r="I45" s="17"/>
      <c r="J45" s="28">
        <v>2</v>
      </c>
      <c r="K45" s="46" t="s">
        <v>191</v>
      </c>
      <c r="L45" s="30" t="s">
        <v>19</v>
      </c>
      <c r="M45" s="31">
        <v>5</v>
      </c>
      <c r="N45" s="4"/>
      <c r="O45" s="4"/>
      <c r="P45" s="4"/>
    </row>
    <row r="46" spans="1:16" ht="60" customHeight="1" x14ac:dyDescent="0.3">
      <c r="A46" s="14">
        <v>5</v>
      </c>
      <c r="B46" s="14" t="s">
        <v>70</v>
      </c>
      <c r="C46" s="16">
        <v>43</v>
      </c>
      <c r="D46" s="25" t="s">
        <v>60</v>
      </c>
      <c r="E46" s="47"/>
      <c r="F46" s="48"/>
      <c r="G46" s="36"/>
      <c r="H46" s="36"/>
      <c r="I46" s="17"/>
      <c r="J46" s="28" t="s">
        <v>148</v>
      </c>
      <c r="K46" s="29" t="s">
        <v>192</v>
      </c>
      <c r="L46" s="30" t="s">
        <v>19</v>
      </c>
      <c r="M46" s="31">
        <v>5</v>
      </c>
      <c r="N46" s="4"/>
      <c r="O46" s="4"/>
      <c r="P46" s="4"/>
    </row>
    <row r="47" spans="1:16" ht="49.5" x14ac:dyDescent="0.3">
      <c r="A47" s="14">
        <v>5</v>
      </c>
      <c r="B47" s="14" t="s">
        <v>71</v>
      </c>
      <c r="C47" s="16">
        <v>44</v>
      </c>
      <c r="D47" s="25" t="s">
        <v>61</v>
      </c>
      <c r="E47" s="26" t="s">
        <v>73</v>
      </c>
      <c r="F47" s="26" t="s">
        <v>89</v>
      </c>
      <c r="G47" s="36"/>
      <c r="H47" s="36"/>
      <c r="I47" s="17"/>
      <c r="J47" s="28" t="s">
        <v>73</v>
      </c>
      <c r="K47" s="29" t="s">
        <v>193</v>
      </c>
      <c r="L47" s="30" t="s">
        <v>19</v>
      </c>
      <c r="M47" s="31">
        <v>5</v>
      </c>
      <c r="N47" s="4"/>
      <c r="O47" s="4"/>
      <c r="P47" s="4"/>
    </row>
    <row r="48" spans="1:16" ht="57.75" customHeight="1" x14ac:dyDescent="0.3">
      <c r="A48" s="14">
        <v>5</v>
      </c>
      <c r="B48" s="14" t="s">
        <v>72</v>
      </c>
      <c r="C48" s="16">
        <v>45</v>
      </c>
      <c r="D48" s="25" t="s">
        <v>62</v>
      </c>
      <c r="E48" s="27" t="s">
        <v>86</v>
      </c>
      <c r="F48" s="27" t="s">
        <v>102</v>
      </c>
      <c r="G48" s="38" t="s">
        <v>117</v>
      </c>
      <c r="H48" s="38" t="s">
        <v>131</v>
      </c>
      <c r="I48" s="17"/>
      <c r="J48" s="28">
        <v>1</v>
      </c>
      <c r="K48" s="29" t="s">
        <v>194</v>
      </c>
      <c r="L48" s="30" t="s">
        <v>19</v>
      </c>
      <c r="M48" s="31">
        <v>5</v>
      </c>
      <c r="N48" s="4"/>
      <c r="O48" s="4"/>
      <c r="P48" s="4"/>
    </row>
    <row r="49" spans="1:16" ht="67.5" customHeight="1" x14ac:dyDescent="0.3">
      <c r="A49" s="14">
        <v>5</v>
      </c>
      <c r="B49" s="14" t="s">
        <v>72</v>
      </c>
      <c r="C49" s="16">
        <v>46</v>
      </c>
      <c r="D49" s="25" t="s">
        <v>62</v>
      </c>
      <c r="E49" s="47" t="s">
        <v>86</v>
      </c>
      <c r="F49" s="48" t="s">
        <v>102</v>
      </c>
      <c r="G49" s="36" t="s">
        <v>117</v>
      </c>
      <c r="H49" s="36" t="s">
        <v>132</v>
      </c>
      <c r="I49" s="17"/>
      <c r="J49" s="28">
        <v>2</v>
      </c>
      <c r="K49" s="29" t="s">
        <v>195</v>
      </c>
      <c r="L49" s="30" t="s">
        <v>19</v>
      </c>
      <c r="M49" s="31">
        <v>5</v>
      </c>
      <c r="N49" s="4"/>
      <c r="O49" s="4"/>
      <c r="P49" s="4"/>
    </row>
    <row r="50" spans="1:16" ht="67.5" customHeight="1" x14ac:dyDescent="0.3">
      <c r="A50" s="14">
        <v>5</v>
      </c>
      <c r="B50" s="14" t="s">
        <v>72</v>
      </c>
      <c r="C50" s="16">
        <v>47</v>
      </c>
      <c r="D50" s="25" t="s">
        <v>62</v>
      </c>
      <c r="E50" s="47" t="s">
        <v>86</v>
      </c>
      <c r="F50" s="48" t="s">
        <v>102</v>
      </c>
      <c r="G50" s="36" t="s">
        <v>117</v>
      </c>
      <c r="H50" s="36" t="s">
        <v>132</v>
      </c>
      <c r="I50" s="17"/>
      <c r="J50" s="28">
        <v>3</v>
      </c>
      <c r="K50" s="29" t="s">
        <v>196</v>
      </c>
      <c r="L50" s="30" t="s">
        <v>19</v>
      </c>
      <c r="M50" s="31">
        <v>5</v>
      </c>
      <c r="N50" s="4"/>
      <c r="O50" s="4"/>
      <c r="P50" s="4"/>
    </row>
    <row r="51" spans="1:16" x14ac:dyDescent="0.3">
      <c r="A51" s="14">
        <v>5</v>
      </c>
      <c r="B51" s="14" t="s">
        <v>72</v>
      </c>
      <c r="C51" s="16">
        <v>48</v>
      </c>
      <c r="D51" s="25" t="s">
        <v>63</v>
      </c>
      <c r="E51" s="47" t="s">
        <v>87</v>
      </c>
      <c r="F51" s="48" t="s">
        <v>103</v>
      </c>
      <c r="G51" s="36" t="s">
        <v>118</v>
      </c>
      <c r="H51" s="36" t="s">
        <v>133</v>
      </c>
      <c r="I51" s="17"/>
      <c r="J51" s="28">
        <v>4</v>
      </c>
      <c r="K51" s="29" t="s">
        <v>197</v>
      </c>
      <c r="L51" s="30" t="s">
        <v>19</v>
      </c>
      <c r="M51" s="31">
        <v>5</v>
      </c>
      <c r="N51" s="4"/>
      <c r="O51" s="4"/>
      <c r="P51" s="4"/>
    </row>
    <row r="52" spans="1:16" ht="33" x14ac:dyDescent="0.3">
      <c r="A52" s="14">
        <v>6</v>
      </c>
      <c r="B52" s="14" t="s">
        <v>71</v>
      </c>
      <c r="C52" s="16">
        <v>49</v>
      </c>
      <c r="D52" s="25" t="s">
        <v>64</v>
      </c>
      <c r="E52" s="26" t="s">
        <v>73</v>
      </c>
      <c r="F52" s="26" t="s">
        <v>89</v>
      </c>
      <c r="G52" s="36"/>
      <c r="H52" s="36"/>
      <c r="I52" s="17"/>
      <c r="J52" s="26" t="s">
        <v>73</v>
      </c>
      <c r="K52" s="29" t="s">
        <v>198</v>
      </c>
      <c r="L52" s="30" t="s">
        <v>19</v>
      </c>
      <c r="M52" s="31">
        <v>5</v>
      </c>
      <c r="N52" s="4"/>
      <c r="O52" s="4"/>
      <c r="P52" s="4"/>
    </row>
    <row r="53" spans="1:16" ht="33" x14ac:dyDescent="0.3">
      <c r="A53" s="14">
        <v>6</v>
      </c>
      <c r="B53" s="14" t="s">
        <v>71</v>
      </c>
      <c r="C53" s="16">
        <v>50</v>
      </c>
      <c r="D53" s="25" t="s">
        <v>65</v>
      </c>
      <c r="E53" s="26" t="s">
        <v>73</v>
      </c>
      <c r="F53" s="26" t="s">
        <v>89</v>
      </c>
      <c r="G53" s="36"/>
      <c r="H53" s="36"/>
      <c r="I53" s="17"/>
      <c r="J53" s="26" t="s">
        <v>73</v>
      </c>
      <c r="K53" s="29" t="s">
        <v>199</v>
      </c>
      <c r="L53" s="30" t="s">
        <v>19</v>
      </c>
      <c r="M53" s="31">
        <v>5</v>
      </c>
      <c r="N53" s="4"/>
      <c r="O53" s="4"/>
      <c r="P53" s="4"/>
    </row>
    <row r="54" spans="1:16" ht="71.25" customHeight="1" x14ac:dyDescent="0.3">
      <c r="A54" s="14">
        <v>6</v>
      </c>
      <c r="B54" s="14" t="s">
        <v>70</v>
      </c>
      <c r="C54" s="16">
        <v>51</v>
      </c>
      <c r="D54" s="25" t="s">
        <v>66</v>
      </c>
      <c r="E54" s="47"/>
      <c r="F54" s="48"/>
      <c r="G54" s="36"/>
      <c r="H54" s="36"/>
      <c r="I54" s="17"/>
      <c r="J54" s="28" t="s">
        <v>149</v>
      </c>
      <c r="K54" s="29" t="s">
        <v>200</v>
      </c>
      <c r="L54" s="30" t="s">
        <v>19</v>
      </c>
      <c r="M54" s="31">
        <v>5</v>
      </c>
      <c r="N54" s="4"/>
      <c r="O54" s="4"/>
      <c r="P54" s="4"/>
    </row>
    <row r="55" spans="1:16" ht="60" customHeight="1" x14ac:dyDescent="0.3">
      <c r="A55" s="14">
        <v>6</v>
      </c>
      <c r="B55" s="14" t="s">
        <v>70</v>
      </c>
      <c r="C55" s="16">
        <v>52</v>
      </c>
      <c r="D55" s="25" t="s">
        <v>67</v>
      </c>
      <c r="E55" s="47"/>
      <c r="F55" s="48"/>
      <c r="G55" s="36"/>
      <c r="H55" s="36"/>
      <c r="I55" s="17"/>
      <c r="J55" s="28" t="s">
        <v>150</v>
      </c>
      <c r="K55" s="29" t="s">
        <v>201</v>
      </c>
      <c r="L55" s="30" t="s">
        <v>19</v>
      </c>
      <c r="M55" s="31">
        <v>5</v>
      </c>
      <c r="N55" s="4"/>
      <c r="O55" s="4"/>
      <c r="P55" s="4"/>
    </row>
    <row r="56" spans="1:16" x14ac:dyDescent="0.3">
      <c r="A56" s="16">
        <v>7</v>
      </c>
      <c r="B56" s="18" t="s">
        <v>72</v>
      </c>
      <c r="C56" s="16">
        <v>53</v>
      </c>
      <c r="D56" s="20" t="s">
        <v>219</v>
      </c>
      <c r="E56" s="19" t="s">
        <v>88</v>
      </c>
      <c r="F56" s="19" t="s">
        <v>104</v>
      </c>
      <c r="G56" s="19" t="s">
        <v>119</v>
      </c>
      <c r="H56" s="19" t="s">
        <v>134</v>
      </c>
      <c r="I56" s="17"/>
      <c r="J56" s="19">
        <v>1</v>
      </c>
      <c r="K56" s="20" t="s">
        <v>202</v>
      </c>
      <c r="L56" s="30" t="s">
        <v>19</v>
      </c>
      <c r="M56" s="31">
        <v>5</v>
      </c>
      <c r="N56" s="4"/>
      <c r="O56" s="4"/>
      <c r="P56" s="4"/>
    </row>
    <row r="57" spans="1:16" x14ac:dyDescent="0.3">
      <c r="A57" s="16">
        <v>7</v>
      </c>
      <c r="B57" s="18" t="s">
        <v>72</v>
      </c>
      <c r="C57" s="16">
        <v>54</v>
      </c>
      <c r="D57" s="20" t="s">
        <v>68</v>
      </c>
      <c r="E57" s="19" t="s">
        <v>88</v>
      </c>
      <c r="F57" s="19" t="s">
        <v>104</v>
      </c>
      <c r="G57" s="19" t="s">
        <v>119</v>
      </c>
      <c r="H57" s="19" t="s">
        <v>134</v>
      </c>
      <c r="I57" s="17"/>
      <c r="J57" s="19">
        <v>1</v>
      </c>
      <c r="K57" s="21" t="s">
        <v>203</v>
      </c>
      <c r="L57" s="30" t="s">
        <v>19</v>
      </c>
      <c r="M57" s="31">
        <v>5</v>
      </c>
      <c r="N57" s="4"/>
      <c r="O57" s="4"/>
      <c r="P57" s="4"/>
    </row>
    <row r="58" spans="1:16" x14ac:dyDescent="0.3">
      <c r="A58" s="16">
        <v>7</v>
      </c>
      <c r="B58" s="18" t="s">
        <v>72</v>
      </c>
      <c r="C58" s="16">
        <v>55</v>
      </c>
      <c r="D58" s="20" t="s">
        <v>220</v>
      </c>
      <c r="E58" s="19" t="s">
        <v>88</v>
      </c>
      <c r="F58" s="19" t="s">
        <v>104</v>
      </c>
      <c r="G58" s="19" t="s">
        <v>119</v>
      </c>
      <c r="H58" s="19" t="s">
        <v>134</v>
      </c>
      <c r="I58" s="17"/>
      <c r="J58" s="19">
        <v>2</v>
      </c>
      <c r="K58" s="20" t="s">
        <v>204</v>
      </c>
      <c r="L58" s="30" t="s">
        <v>19</v>
      </c>
      <c r="M58" s="31">
        <v>5</v>
      </c>
      <c r="N58" s="4"/>
      <c r="O58" s="4"/>
      <c r="P58" s="4"/>
    </row>
    <row r="59" spans="1:16" ht="57.75" customHeight="1" x14ac:dyDescent="0.3">
      <c r="A59" s="16">
        <v>7</v>
      </c>
      <c r="B59" s="18" t="s">
        <v>70</v>
      </c>
      <c r="C59" s="16">
        <v>56</v>
      </c>
      <c r="D59" s="20" t="s">
        <v>221</v>
      </c>
      <c r="E59" s="19"/>
      <c r="F59" s="19"/>
      <c r="G59" s="19"/>
      <c r="H59" s="19"/>
      <c r="I59" s="17"/>
      <c r="J59" s="19" t="s">
        <v>151</v>
      </c>
      <c r="K59" s="22" t="s">
        <v>205</v>
      </c>
      <c r="L59" s="30" t="s">
        <v>19</v>
      </c>
      <c r="M59" s="31">
        <v>5</v>
      </c>
      <c r="N59" s="4"/>
      <c r="O59" s="4"/>
      <c r="P59" s="4"/>
    </row>
    <row r="60" spans="1:16" ht="53.25" customHeight="1" x14ac:dyDescent="0.3">
      <c r="A60" s="16">
        <v>7</v>
      </c>
      <c r="B60" s="18" t="s">
        <v>70</v>
      </c>
      <c r="C60" s="16">
        <v>57</v>
      </c>
      <c r="D60" s="20" t="s">
        <v>221</v>
      </c>
      <c r="E60" s="19"/>
      <c r="F60" s="19"/>
      <c r="G60" s="19"/>
      <c r="H60" s="19"/>
      <c r="I60" s="17"/>
      <c r="J60" s="23" t="s">
        <v>152</v>
      </c>
      <c r="K60" s="20" t="s">
        <v>206</v>
      </c>
      <c r="L60" s="30" t="s">
        <v>19</v>
      </c>
      <c r="M60" s="31">
        <v>5</v>
      </c>
      <c r="N60" s="4"/>
      <c r="O60" s="4"/>
      <c r="P60" s="4"/>
    </row>
    <row r="61" spans="1:16" ht="32.25" customHeight="1" x14ac:dyDescent="0.3">
      <c r="A61" s="16">
        <v>7</v>
      </c>
      <c r="B61" s="18" t="s">
        <v>71</v>
      </c>
      <c r="C61" s="16">
        <v>58</v>
      </c>
      <c r="D61" s="20" t="s">
        <v>69</v>
      </c>
      <c r="E61" s="19"/>
      <c r="F61" s="19"/>
      <c r="G61" s="19"/>
      <c r="H61" s="19"/>
      <c r="I61" s="17"/>
      <c r="J61" s="23" t="s">
        <v>89</v>
      </c>
      <c r="K61" s="20" t="s">
        <v>207</v>
      </c>
      <c r="L61" s="30" t="s">
        <v>19</v>
      </c>
      <c r="M61" s="31">
        <v>5</v>
      </c>
      <c r="N61" s="4"/>
      <c r="O61" s="4"/>
      <c r="P61" s="4"/>
    </row>
    <row r="62" spans="1:16" ht="46.5" customHeight="1" x14ac:dyDescent="0.3">
      <c r="A62" s="16">
        <v>7</v>
      </c>
      <c r="B62" s="18" t="s">
        <v>70</v>
      </c>
      <c r="C62" s="16">
        <v>59</v>
      </c>
      <c r="D62" s="20" t="s">
        <v>222</v>
      </c>
      <c r="E62" s="19"/>
      <c r="F62" s="19"/>
      <c r="G62" s="19"/>
      <c r="H62" s="19"/>
      <c r="I62" s="17"/>
      <c r="J62" s="19" t="s">
        <v>153</v>
      </c>
      <c r="K62" s="20" t="s">
        <v>208</v>
      </c>
      <c r="L62" s="30" t="s">
        <v>19</v>
      </c>
      <c r="M62" s="31">
        <v>5</v>
      </c>
      <c r="N62" s="4"/>
      <c r="O62" s="4"/>
      <c r="P62" s="4"/>
    </row>
    <row r="63" spans="1:16" ht="90" customHeight="1" x14ac:dyDescent="0.3">
      <c r="A63" s="16">
        <v>7</v>
      </c>
      <c r="B63" s="18" t="s">
        <v>72</v>
      </c>
      <c r="C63" s="16">
        <v>60</v>
      </c>
      <c r="D63" s="20" t="s">
        <v>223</v>
      </c>
      <c r="E63" s="19" t="s">
        <v>88</v>
      </c>
      <c r="F63" s="19" t="s">
        <v>104</v>
      </c>
      <c r="G63" s="19" t="s">
        <v>119</v>
      </c>
      <c r="H63" s="19" t="s">
        <v>134</v>
      </c>
      <c r="I63" s="17"/>
      <c r="J63" s="19">
        <v>3</v>
      </c>
      <c r="K63" s="20" t="s">
        <v>209</v>
      </c>
      <c r="L63" s="30" t="s">
        <v>19</v>
      </c>
      <c r="M63" s="31">
        <v>5</v>
      </c>
      <c r="N63" s="4"/>
      <c r="O63" s="4"/>
      <c r="P63" s="4"/>
    </row>
    <row r="64" spans="1:16" ht="93.75" customHeight="1" x14ac:dyDescent="0.3">
      <c r="A64" s="16">
        <v>7</v>
      </c>
      <c r="B64" s="18" t="s">
        <v>72</v>
      </c>
      <c r="C64" s="16">
        <v>61</v>
      </c>
      <c r="D64" s="20" t="s">
        <v>224</v>
      </c>
      <c r="E64" s="19" t="s">
        <v>88</v>
      </c>
      <c r="F64" s="19" t="s">
        <v>104</v>
      </c>
      <c r="G64" s="19" t="s">
        <v>119</v>
      </c>
      <c r="H64" s="19" t="s">
        <v>134</v>
      </c>
      <c r="I64" s="17"/>
      <c r="J64" s="19">
        <v>2</v>
      </c>
      <c r="K64" s="20" t="s">
        <v>210</v>
      </c>
      <c r="L64" s="30" t="s">
        <v>19</v>
      </c>
      <c r="M64" s="31">
        <v>5</v>
      </c>
      <c r="N64" s="4"/>
      <c r="O64" s="4"/>
      <c r="P64" s="4"/>
    </row>
    <row r="65" spans="1:16" ht="93" customHeight="1" x14ac:dyDescent="0.3">
      <c r="A65" s="16">
        <v>7</v>
      </c>
      <c r="B65" s="18" t="s">
        <v>72</v>
      </c>
      <c r="C65" s="16">
        <v>62</v>
      </c>
      <c r="D65" s="20" t="s">
        <v>225</v>
      </c>
      <c r="E65" s="19" t="s">
        <v>88</v>
      </c>
      <c r="F65" s="19" t="s">
        <v>104</v>
      </c>
      <c r="G65" s="19" t="s">
        <v>119</v>
      </c>
      <c r="H65" s="19" t="s">
        <v>134</v>
      </c>
      <c r="I65" s="17"/>
      <c r="J65" s="19">
        <v>2</v>
      </c>
      <c r="K65" s="20" t="s">
        <v>211</v>
      </c>
      <c r="L65" s="30" t="s">
        <v>19</v>
      </c>
      <c r="M65" s="31">
        <v>5</v>
      </c>
      <c r="N65" s="4"/>
      <c r="O65" s="4"/>
      <c r="P65" s="4"/>
    </row>
    <row r="66" spans="1:16" ht="33" x14ac:dyDescent="0.3">
      <c r="A66" s="16">
        <v>7</v>
      </c>
      <c r="B66" s="18" t="s">
        <v>71</v>
      </c>
      <c r="C66" s="16">
        <v>63</v>
      </c>
      <c r="D66" s="20" t="s">
        <v>226</v>
      </c>
      <c r="E66" s="19" t="s">
        <v>73</v>
      </c>
      <c r="F66" s="19" t="s">
        <v>89</v>
      </c>
      <c r="G66" s="19"/>
      <c r="H66" s="19"/>
      <c r="I66" s="17"/>
      <c r="J66" s="19" t="s">
        <v>73</v>
      </c>
      <c r="K66" s="20" t="s">
        <v>212</v>
      </c>
      <c r="L66" s="30" t="s">
        <v>19</v>
      </c>
      <c r="M66" s="31">
        <v>5</v>
      </c>
      <c r="N66" s="4"/>
      <c r="O66" s="4"/>
      <c r="P66" s="4"/>
    </row>
    <row r="67" spans="1:16" ht="33" x14ac:dyDescent="0.3">
      <c r="A67" s="16">
        <v>7</v>
      </c>
      <c r="B67" s="18" t="s">
        <v>71</v>
      </c>
      <c r="C67" s="16">
        <v>64</v>
      </c>
      <c r="D67" s="20" t="s">
        <v>227</v>
      </c>
      <c r="E67" s="19" t="s">
        <v>73</v>
      </c>
      <c r="F67" s="19" t="s">
        <v>89</v>
      </c>
      <c r="G67" s="19"/>
      <c r="H67" s="19"/>
      <c r="I67" s="17"/>
      <c r="J67" s="19" t="s">
        <v>89</v>
      </c>
      <c r="K67" s="20" t="s">
        <v>213</v>
      </c>
      <c r="L67" s="30" t="s">
        <v>19</v>
      </c>
      <c r="M67" s="31">
        <v>5</v>
      </c>
      <c r="N67" s="4"/>
      <c r="O67" s="4"/>
      <c r="P67" s="4"/>
    </row>
    <row r="68" spans="1:16" ht="33" x14ac:dyDescent="0.3">
      <c r="A68" s="16">
        <v>8</v>
      </c>
      <c r="B68" s="18" t="s">
        <v>71</v>
      </c>
      <c r="C68" s="16">
        <v>65</v>
      </c>
      <c r="D68" s="24" t="s">
        <v>228</v>
      </c>
      <c r="E68" s="19" t="s">
        <v>73</v>
      </c>
      <c r="F68" s="19" t="s">
        <v>89</v>
      </c>
      <c r="G68" s="19"/>
      <c r="H68" s="19"/>
      <c r="I68" s="17"/>
      <c r="J68" s="19" t="s">
        <v>73</v>
      </c>
      <c r="K68" s="20" t="s">
        <v>214</v>
      </c>
      <c r="L68" s="30" t="s">
        <v>19</v>
      </c>
      <c r="M68" s="31">
        <v>5</v>
      </c>
      <c r="N68" s="4"/>
      <c r="O68" s="4"/>
      <c r="P68" s="4"/>
    </row>
    <row r="69" spans="1:16" ht="33" x14ac:dyDescent="0.3">
      <c r="A69" s="16">
        <v>8</v>
      </c>
      <c r="B69" s="18" t="s">
        <v>71</v>
      </c>
      <c r="C69" s="16">
        <v>66</v>
      </c>
      <c r="D69" s="24" t="s">
        <v>229</v>
      </c>
      <c r="E69" s="19" t="s">
        <v>73</v>
      </c>
      <c r="F69" s="19" t="s">
        <v>89</v>
      </c>
      <c r="G69" s="19"/>
      <c r="H69" s="19"/>
      <c r="I69" s="17"/>
      <c r="J69" s="19" t="s">
        <v>89</v>
      </c>
      <c r="K69" s="20" t="s">
        <v>215</v>
      </c>
      <c r="L69" s="30" t="s">
        <v>19</v>
      </c>
      <c r="M69" s="31">
        <v>5</v>
      </c>
      <c r="N69" s="4"/>
      <c r="O69" s="4"/>
      <c r="P69" s="4"/>
    </row>
    <row r="70" spans="1:16" ht="82.5" x14ac:dyDescent="0.3">
      <c r="A70" s="16">
        <v>8</v>
      </c>
      <c r="B70" s="18" t="s">
        <v>71</v>
      </c>
      <c r="C70" s="16">
        <v>67</v>
      </c>
      <c r="D70" s="24" t="s">
        <v>230</v>
      </c>
      <c r="E70" s="19" t="s">
        <v>73</v>
      </c>
      <c r="F70" s="19" t="s">
        <v>89</v>
      </c>
      <c r="G70" s="19"/>
      <c r="H70" s="19"/>
      <c r="I70" s="17"/>
      <c r="J70" s="19" t="s">
        <v>89</v>
      </c>
      <c r="K70" s="20" t="s">
        <v>216</v>
      </c>
      <c r="L70" s="30" t="s">
        <v>19</v>
      </c>
      <c r="M70" s="31">
        <v>5</v>
      </c>
      <c r="N70" s="4"/>
      <c r="O70" s="4"/>
      <c r="P70" s="4"/>
    </row>
    <row r="71" spans="1:16" ht="82.5" x14ac:dyDescent="0.3">
      <c r="A71" s="16">
        <v>8</v>
      </c>
      <c r="B71" s="18" t="s">
        <v>71</v>
      </c>
      <c r="C71" s="16">
        <v>68</v>
      </c>
      <c r="D71" s="24" t="s">
        <v>231</v>
      </c>
      <c r="E71" s="19" t="s">
        <v>73</v>
      </c>
      <c r="F71" s="19" t="s">
        <v>89</v>
      </c>
      <c r="G71" s="19"/>
      <c r="H71" s="19"/>
      <c r="I71" s="17"/>
      <c r="J71" s="19" t="s">
        <v>73</v>
      </c>
      <c r="K71" s="20" t="s">
        <v>216</v>
      </c>
      <c r="L71" s="30" t="s">
        <v>19</v>
      </c>
      <c r="M71" s="31">
        <v>5</v>
      </c>
      <c r="N71" s="4"/>
      <c r="O71" s="4"/>
      <c r="P71" s="4"/>
    </row>
  </sheetData>
  <mergeCells count="11">
    <mergeCell ref="A1:P1"/>
    <mergeCell ref="P2:P3"/>
    <mergeCell ref="J2:K2"/>
    <mergeCell ref="M2:M3"/>
    <mergeCell ref="N2:N3"/>
    <mergeCell ref="O2:O3"/>
    <mergeCell ref="A2:A3"/>
    <mergeCell ref="C2:C3"/>
    <mergeCell ref="D2:I2"/>
    <mergeCell ref="L2:L3"/>
    <mergeCell ref="B2:B3"/>
  </mergeCells>
  <phoneticPr fontId="1" type="noConversion"/>
  <conditionalFormatting sqref="D8">
    <cfRule type="duplicateValues" dxfId="61" priority="58"/>
    <cfRule type="duplicateValues" dxfId="60" priority="59"/>
  </conditionalFormatting>
  <conditionalFormatting sqref="D7">
    <cfRule type="duplicateValues" dxfId="59" priority="56"/>
    <cfRule type="duplicateValues" dxfId="58" priority="57"/>
  </conditionalFormatting>
  <conditionalFormatting sqref="D32">
    <cfRule type="duplicateValues" dxfId="57" priority="54"/>
    <cfRule type="duplicateValues" dxfId="56" priority="55"/>
  </conditionalFormatting>
  <conditionalFormatting sqref="D10">
    <cfRule type="duplicateValues" dxfId="55" priority="52"/>
    <cfRule type="duplicateValues" dxfId="54" priority="53"/>
  </conditionalFormatting>
  <conditionalFormatting sqref="D10">
    <cfRule type="duplicateValues" dxfId="53" priority="51"/>
  </conditionalFormatting>
  <conditionalFormatting sqref="D11:D12">
    <cfRule type="duplicateValues" dxfId="52" priority="49"/>
    <cfRule type="duplicateValues" dxfId="51" priority="50"/>
  </conditionalFormatting>
  <conditionalFormatting sqref="D11:D12">
    <cfRule type="duplicateValues" dxfId="50" priority="48"/>
  </conditionalFormatting>
  <conditionalFormatting sqref="D18:D19">
    <cfRule type="duplicateValues" dxfId="49" priority="46"/>
    <cfRule type="duplicateValues" dxfId="48" priority="47"/>
  </conditionalFormatting>
  <conditionalFormatting sqref="D18:D19">
    <cfRule type="duplicateValues" dxfId="47" priority="45"/>
  </conditionalFormatting>
  <conditionalFormatting sqref="D20:D21">
    <cfRule type="duplicateValues" dxfId="46" priority="43"/>
    <cfRule type="duplicateValues" dxfId="45" priority="44"/>
  </conditionalFormatting>
  <conditionalFormatting sqref="D20:D21">
    <cfRule type="duplicateValues" dxfId="44" priority="42"/>
  </conditionalFormatting>
  <conditionalFormatting sqref="D29">
    <cfRule type="duplicateValues" dxfId="43" priority="40"/>
    <cfRule type="duplicateValues" dxfId="42" priority="41"/>
  </conditionalFormatting>
  <conditionalFormatting sqref="D30">
    <cfRule type="duplicateValues" dxfId="41" priority="38"/>
    <cfRule type="duplicateValues" dxfId="40" priority="39"/>
  </conditionalFormatting>
  <conditionalFormatting sqref="D29:D30">
    <cfRule type="duplicateValues" dxfId="39" priority="37"/>
  </conditionalFormatting>
  <conditionalFormatting sqref="D37:D38">
    <cfRule type="duplicateValues" dxfId="38" priority="35"/>
    <cfRule type="duplicateValues" dxfId="37" priority="36"/>
  </conditionalFormatting>
  <conditionalFormatting sqref="D37:D38">
    <cfRule type="duplicateValues" dxfId="36" priority="34"/>
  </conditionalFormatting>
  <conditionalFormatting sqref="D39">
    <cfRule type="duplicateValues" dxfId="35" priority="32"/>
    <cfRule type="duplicateValues" dxfId="34" priority="33"/>
  </conditionalFormatting>
  <conditionalFormatting sqref="D40">
    <cfRule type="duplicateValues" dxfId="33" priority="30"/>
    <cfRule type="duplicateValues" dxfId="32" priority="31"/>
  </conditionalFormatting>
  <conditionalFormatting sqref="D39:D40">
    <cfRule type="duplicateValues" dxfId="31" priority="29"/>
  </conditionalFormatting>
  <conditionalFormatting sqref="D46:D47 D51:D58">
    <cfRule type="duplicateValues" dxfId="30" priority="27"/>
    <cfRule type="duplicateValues" dxfId="29" priority="28"/>
  </conditionalFormatting>
  <conditionalFormatting sqref="D46:D47 D51:D58">
    <cfRule type="duplicateValues" dxfId="28" priority="26"/>
  </conditionalFormatting>
  <conditionalFormatting sqref="D67">
    <cfRule type="duplicateValues" dxfId="22" priority="19"/>
    <cfRule type="duplicateValues" dxfId="21" priority="20"/>
  </conditionalFormatting>
  <conditionalFormatting sqref="D67">
    <cfRule type="duplicateValues" dxfId="20" priority="18"/>
  </conditionalFormatting>
  <conditionalFormatting sqref="D68:D69">
    <cfRule type="duplicateValues" dxfId="19" priority="16"/>
    <cfRule type="duplicateValues" dxfId="18" priority="17"/>
  </conditionalFormatting>
  <conditionalFormatting sqref="D68:D69">
    <cfRule type="duplicateValues" dxfId="17" priority="15"/>
  </conditionalFormatting>
  <conditionalFormatting sqref="D9">
    <cfRule type="duplicateValues" dxfId="16" priority="13"/>
    <cfRule type="duplicateValues" dxfId="15" priority="14"/>
  </conditionalFormatting>
  <conditionalFormatting sqref="D9">
    <cfRule type="duplicateValues" dxfId="14" priority="12"/>
  </conditionalFormatting>
  <conditionalFormatting sqref="D28">
    <cfRule type="duplicateValues" dxfId="13" priority="10"/>
    <cfRule type="duplicateValues" dxfId="12" priority="11"/>
  </conditionalFormatting>
  <conditionalFormatting sqref="D28">
    <cfRule type="duplicateValues" dxfId="11" priority="9"/>
  </conditionalFormatting>
  <conditionalFormatting sqref="D30">
    <cfRule type="duplicateValues" dxfId="10" priority="7"/>
    <cfRule type="duplicateValues" dxfId="9" priority="8"/>
  </conditionalFormatting>
  <conditionalFormatting sqref="D66">
    <cfRule type="duplicateValues" dxfId="8" priority="4"/>
  </conditionalFormatting>
  <conditionalFormatting sqref="D66">
    <cfRule type="duplicateValues" dxfId="7" priority="5"/>
    <cfRule type="duplicateValues" dxfId="6" priority="6"/>
  </conditionalFormatting>
  <conditionalFormatting sqref="D41:D45 D31:D34 D4:D8 D13:D17 D22:D27 D61:D65 D36">
    <cfRule type="duplicateValues" dxfId="5" priority="60"/>
  </conditionalFormatting>
  <conditionalFormatting sqref="D41:D45 D31 D4:D6 D13:D17 D33:D34 D22:D27 D61:D65 D36">
    <cfRule type="duplicateValues" dxfId="4" priority="61"/>
    <cfRule type="duplicateValues" dxfId="3" priority="62"/>
  </conditionalFormatting>
  <conditionalFormatting sqref="D70:D71">
    <cfRule type="duplicateValues" dxfId="2" priority="2"/>
    <cfRule type="duplicateValues" dxfId="1" priority="3"/>
  </conditionalFormatting>
  <conditionalFormatting sqref="D70:D71">
    <cfRule type="duplicateValues" dxfId="0" priority="1"/>
  </conditionalFormatting>
  <pageMargins left="0.25" right="0.25" top="0.75" bottom="0.75" header="0.3" footer="0.3"/>
  <pageSetup paperSize="9" scale="4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3-2. 평가(시험)</vt:lpstr>
      <vt:lpstr>'3-2. 평가(시험)'!Print_Area</vt:lpstr>
      <vt:lpstr>'3-2. 평가(시험)'!Print_Titles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직능원</dc:creator>
  <cp:lastModifiedBy>USER</cp:lastModifiedBy>
  <cp:lastPrinted>2015-11-18T05:32:37Z</cp:lastPrinted>
  <dcterms:created xsi:type="dcterms:W3CDTF">2009-08-19T05:19:27Z</dcterms:created>
  <dcterms:modified xsi:type="dcterms:W3CDTF">2022-04-18T10:29:35Z</dcterms:modified>
</cp:coreProperties>
</file>