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24226"/>
  <mc:AlternateContent xmlns:mc="http://schemas.openxmlformats.org/markup-compatibility/2006">
    <mc:Choice Requires="x15">
      <x15ac:absPath xmlns:x15ac="http://schemas.microsoft.com/office/spreadsheetml/2010/11/ac" url="C:\Users\pc02\Desktop\이다솜\한기대\2021\정보통신\산출물 관련\심사서류 운영평가문항\"/>
    </mc:Choice>
  </mc:AlternateContent>
  <xr:revisionPtr revIDLastSave="0" documentId="13_ncr:1_{7A6D4F1F-3D16-4073-856D-6C675E50188B}" xr6:coauthVersionLast="46" xr6:coauthVersionMax="46" xr10:uidLastSave="{00000000-0000-0000-0000-000000000000}"/>
  <bookViews>
    <workbookView xWindow="-120" yWindow="-120" windowWidth="29040" windowHeight="15840" tabRatio="720" xr2:uid="{00000000-000D-0000-FFFF-FFFF00000000}"/>
  </bookViews>
  <sheets>
    <sheet name="3-2. 평가(시험)" sheetId="2" r:id="rId1"/>
  </sheets>
  <definedNames>
    <definedName name="_xlnm.Print_Area" localSheetId="0">'3-2. 평가(시험)'!$A$1:$P$27</definedName>
    <definedName name="_xlnm.Print_Titles" localSheetId="0">'3-2. 평가(시험)'!$3:$3</definedName>
  </definedNames>
  <calcPr calcId="162913"/>
</workbook>
</file>

<file path=xl/sharedStrings.xml><?xml version="1.0" encoding="utf-8"?>
<sst xmlns="http://schemas.openxmlformats.org/spreadsheetml/2006/main" count="837" uniqueCount="410">
  <si>
    <t>차시</t>
    <phoneticPr fontId="1" type="noConversion"/>
  </si>
  <si>
    <t>문제</t>
    <phoneticPr fontId="1" type="noConversion"/>
  </si>
  <si>
    <t>정답 및 해설</t>
    <phoneticPr fontId="1" type="noConversion"/>
  </si>
  <si>
    <t>보기1</t>
    <phoneticPr fontId="1" type="noConversion"/>
  </si>
  <si>
    <t>보기2</t>
    <phoneticPr fontId="1" type="noConversion"/>
  </si>
  <si>
    <t>보기3</t>
    <phoneticPr fontId="1" type="noConversion"/>
  </si>
  <si>
    <t>보기4</t>
    <phoneticPr fontId="1" type="noConversion"/>
  </si>
  <si>
    <t>평가문항</t>
    <phoneticPr fontId="1" type="noConversion"/>
  </si>
  <si>
    <t>정답</t>
    <phoneticPr fontId="1" type="noConversion"/>
  </si>
  <si>
    <t>해설</t>
    <phoneticPr fontId="1" type="noConversion"/>
  </si>
  <si>
    <t>배점</t>
    <phoneticPr fontId="1" type="noConversion"/>
  </si>
  <si>
    <t>문항유형</t>
    <phoneticPr fontId="1" type="noConversion"/>
  </si>
  <si>
    <t>문항번호</t>
    <phoneticPr fontId="1" type="noConversion"/>
  </si>
  <si>
    <t>채점기준</t>
    <phoneticPr fontId="1" type="noConversion"/>
  </si>
  <si>
    <t>보기5</t>
    <phoneticPr fontId="1" type="noConversion"/>
  </si>
  <si>
    <r>
      <t xml:space="preserve">문항출제목표
</t>
    </r>
    <r>
      <rPr>
        <b/>
        <sz val="9"/>
        <color indexed="10"/>
        <rFont val="맑은 고딕"/>
        <family val="3"/>
        <charset val="129"/>
      </rPr>
      <t>(※서술형 문항만 기재)</t>
    </r>
    <phoneticPr fontId="1" type="noConversion"/>
  </si>
  <si>
    <t>NCS 능력단위 
분류번호 및 능력단위 명</t>
    <phoneticPr fontId="1" type="noConversion"/>
  </si>
  <si>
    <t>NCS 
능력단위 요소 분류번호 및 능력단위요소 명</t>
    <phoneticPr fontId="1" type="noConversion"/>
  </si>
  <si>
    <t>3-2. 평가내용-시험</t>
    <phoneticPr fontId="1" type="noConversion"/>
  </si>
  <si>
    <t>정오답</t>
    <phoneticPr fontId="1" type="noConversion"/>
  </si>
  <si>
    <t>선다형</t>
  </si>
  <si>
    <t>진위형</t>
  </si>
  <si>
    <t>단답형</t>
  </si>
  <si>
    <t>X</t>
    <phoneticPr fontId="11" type="noConversion"/>
  </si>
  <si>
    <t>내비게이션</t>
  </si>
  <si>
    <r>
      <t xml:space="preserve">다음 중 긍정적인 사용자 경험의 효과로 </t>
    </r>
    <r>
      <rPr>
        <u/>
        <sz val="10"/>
        <rFont val="나눔고딕"/>
        <family val="3"/>
        <charset val="129"/>
      </rPr>
      <t>틀린</t>
    </r>
    <r>
      <rPr>
        <sz val="10"/>
        <rFont val="나눔고딕"/>
        <family val="3"/>
        <charset val="129"/>
      </rPr>
      <t xml:space="preserve"> 것은?</t>
    </r>
  </si>
  <si>
    <t>초기 사용자 경험과 혼용되어 사용되던 용어는 무엇인가?</t>
  </si>
  <si>
    <t>다음 중 사용자 경험 중심의 디자인을 위해 가장 중요한 것은?</t>
  </si>
  <si>
    <r>
      <t xml:space="preserve">다음 중 유용성 허니컴(Usability Honeycomb)의 요소가 </t>
    </r>
    <r>
      <rPr>
        <u/>
        <sz val="10"/>
        <rFont val="나눔고딕"/>
        <family val="3"/>
        <charset val="129"/>
      </rPr>
      <t>아닌</t>
    </r>
    <r>
      <rPr>
        <sz val="10"/>
        <rFont val="나눔고딕"/>
        <family val="3"/>
        <charset val="129"/>
      </rPr>
      <t xml:space="preserve"> 것은?</t>
    </r>
    <phoneticPr fontId="11" type="noConversion"/>
  </si>
  <si>
    <t>UI에 대한 설명으로 옳은 것은?</t>
  </si>
  <si>
    <t>유용성 허니컴에서 이야기하는 신뢰성이란 윤리, 내구성 및 정확성 측면에서 사용자가 제공하는 제품을 신뢰할 수 있는 능력을 의미한다.</t>
  </si>
  <si>
    <t xml:space="preserve">UI는 사람이 제품 또는 서비스에 대해 갖는 모든 경험을 포함하는 반면 UX는 사람들이 제품 또는 서비스와 상호작용하는 수단이다. </t>
  </si>
  <si>
    <t>다음은 유용성 허니컴 요소 중 무엇에 대한 내용인가?
“마치 브랜딩에 관한 것으로 보여지기도 하는 요소로 제품, 서비스 또는 시스템에서의 시각적 미학과 관련한 요소이다.”</t>
    <phoneticPr fontId="1" type="noConversion"/>
  </si>
  <si>
    <t>사용자 경험이라는 용어를 처음 만든 것으로 알려진 인물은 누구인가?</t>
  </si>
  <si>
    <r>
      <t xml:space="preserve">장애인 복지법에 따른 유니버설 디자인에 대한 설명으로 </t>
    </r>
    <r>
      <rPr>
        <u/>
        <sz val="10"/>
        <rFont val="나눔고딕"/>
        <family val="3"/>
        <charset val="129"/>
      </rPr>
      <t>틀린</t>
    </r>
    <r>
      <rPr>
        <sz val="10"/>
        <rFont val="나눔고딕"/>
        <family val="3"/>
        <charset val="129"/>
      </rPr>
      <t xml:space="preserve"> 것은?</t>
    </r>
  </si>
  <si>
    <t>유니버설 디자인의 접근 방식으로 옳은 것은?</t>
  </si>
  <si>
    <t>유니버설 디자인을 개발하기 위한 방법으로 옳은 것은?</t>
  </si>
  <si>
    <r>
      <t xml:space="preserve">웹 접근성에는 고려해야 하는 사항들 중 </t>
    </r>
    <r>
      <rPr>
        <u/>
        <sz val="10"/>
        <rFont val="나눔고딕"/>
        <family val="3"/>
        <charset val="129"/>
      </rPr>
      <t>틀린</t>
    </r>
    <r>
      <rPr>
        <sz val="10"/>
        <rFont val="나눔고딕"/>
        <family val="3"/>
        <charset val="129"/>
      </rPr>
      <t xml:space="preserve"> 것은?</t>
    </r>
  </si>
  <si>
    <r>
      <t xml:space="preserve">유니버설 디자인을 위한 7가지 원칙 중 공평한 사용에 대한 설명으로 </t>
    </r>
    <r>
      <rPr>
        <u/>
        <sz val="10"/>
        <rFont val="나눔고딕"/>
        <family val="3"/>
        <charset val="129"/>
      </rPr>
      <t>틀린</t>
    </r>
    <r>
      <rPr>
        <sz val="10"/>
        <rFont val="나눔고딕"/>
        <family val="3"/>
        <charset val="129"/>
      </rPr>
      <t xml:space="preserve"> 것은?</t>
    </r>
  </si>
  <si>
    <r>
      <t xml:space="preserve">유니버설 디자인을 위한 7가지 원칙 중 간단하고 직관적인 사용에 대한 설명으로 </t>
    </r>
    <r>
      <rPr>
        <u/>
        <sz val="10"/>
        <rFont val="나눔고딕"/>
        <family val="3"/>
        <charset val="129"/>
      </rPr>
      <t>틀린</t>
    </r>
    <r>
      <rPr>
        <sz val="10"/>
        <rFont val="나눔고딕"/>
        <family val="3"/>
        <charset val="129"/>
      </rPr>
      <t xml:space="preserve"> 것은?</t>
    </r>
  </si>
  <si>
    <t>유니버설 디자인은 디자인 프로세스 전체에 통합되어야 한다.</t>
  </si>
  <si>
    <t xml:space="preserve">유니버설 디자인은 ‘모든 것을 위한 On size 디자인’ 입니다. </t>
  </si>
  <si>
    <t>특정 사용자, 예를 들어 장애가 있는 사용자에 대한 적응의 어려움을 최소화하는 디자인은 무엇인가?</t>
    <phoneticPr fontId="11" type="noConversion"/>
  </si>
  <si>
    <r>
      <t xml:space="preserve">포용적 디자인과 접근 가능한 디자인 접근 방식의 유사점으로 </t>
    </r>
    <r>
      <rPr>
        <u/>
        <sz val="10"/>
        <rFont val="나눔고딕"/>
        <family val="3"/>
        <charset val="129"/>
      </rPr>
      <t>틀린</t>
    </r>
    <r>
      <rPr>
        <sz val="10"/>
        <rFont val="나눔고딕"/>
        <family val="3"/>
        <charset val="129"/>
      </rPr>
      <t xml:space="preserve"> 것은?</t>
    </r>
  </si>
  <si>
    <t>포용적 디자인이 필요한 이유로 옳은 것은?</t>
  </si>
  <si>
    <r>
      <t xml:space="preserve">포용적 디자인을 만들 때에 고려해야할 사항으로 </t>
    </r>
    <r>
      <rPr>
        <u/>
        <sz val="10"/>
        <rFont val="나눔고딕"/>
        <family val="3"/>
        <charset val="129"/>
      </rPr>
      <t>틀린</t>
    </r>
    <r>
      <rPr>
        <sz val="10"/>
        <rFont val="나눔고딕"/>
        <family val="3"/>
        <charset val="129"/>
      </rPr>
      <t xml:space="preserve"> 것은 무엇인가?</t>
    </r>
    <phoneticPr fontId="11" type="noConversion"/>
  </si>
  <si>
    <t>1980년 처음으로 공식적으로 장애에 대해 정의한 기구는 어디인가?</t>
  </si>
  <si>
    <t>Microsoft에서 포용적 디자인 방법론을 개발한 이유로 옳은 것은?</t>
  </si>
  <si>
    <t>안내는 개인 기기 또는 Wi-Fi가 없는 상황과 같은 모든 컨텍스트에서 제공되어야 한다.</t>
  </si>
  <si>
    <t xml:space="preserve">피드백 단계에서는 작업 완료까지 진행률을 알려야 한다. </t>
  </si>
  <si>
    <t>(  )를 제공하면 고객이 학습 과정의 어느 단계에서든 지원을 받는 느낌을 받을 수 있습니다.</t>
    <phoneticPr fontId="11" type="noConversion"/>
  </si>
  <si>
    <t>제품 디자인은 (  )에 대한 사람들의 다양한 접근 방식을 반영해야 합니다.</t>
    <phoneticPr fontId="11" type="noConversion"/>
  </si>
  <si>
    <r>
      <t xml:space="preserve">유용성에 대한 설명으로 </t>
    </r>
    <r>
      <rPr>
        <u/>
        <sz val="10"/>
        <rFont val="나눔고딕"/>
        <family val="3"/>
        <charset val="129"/>
      </rPr>
      <t>틀린</t>
    </r>
    <r>
      <rPr>
        <sz val="10"/>
        <rFont val="나눔고딕"/>
        <family val="3"/>
        <charset val="129"/>
      </rPr>
      <t xml:space="preserve"> 것은?</t>
    </r>
  </si>
  <si>
    <r>
      <t xml:space="preserve">접근 가능한 디자인의 필요한 이유로 </t>
    </r>
    <r>
      <rPr>
        <u/>
        <sz val="10"/>
        <rFont val="나눔고딕"/>
        <family val="3"/>
        <charset val="129"/>
      </rPr>
      <t>틀린</t>
    </r>
    <r>
      <rPr>
        <sz val="10"/>
        <rFont val="나눔고딕"/>
        <family val="3"/>
        <charset val="129"/>
      </rPr>
      <t xml:space="preserve"> 것을 모두 고르시오.</t>
    </r>
    <phoneticPr fontId="11" type="noConversion"/>
  </si>
  <si>
    <r>
      <t xml:space="preserve">기업이 접근 가능한 디자인을 개발하지 않는 이유로 </t>
    </r>
    <r>
      <rPr>
        <u/>
        <sz val="10"/>
        <rFont val="나눔고딕"/>
        <family val="3"/>
        <charset val="129"/>
      </rPr>
      <t>틀린</t>
    </r>
    <r>
      <rPr>
        <sz val="10"/>
        <rFont val="나눔고딕"/>
        <family val="3"/>
        <charset val="129"/>
      </rPr>
      <t xml:space="preserve"> 것은?</t>
    </r>
  </si>
  <si>
    <r>
      <t xml:space="preserve">접근 가능한 디자인을 개발해야 하는 이유에 대한 설명으로 </t>
    </r>
    <r>
      <rPr>
        <u/>
        <sz val="10"/>
        <rFont val="나눔고딕"/>
        <family val="3"/>
        <charset val="129"/>
      </rPr>
      <t>틀린</t>
    </r>
    <r>
      <rPr>
        <sz val="10"/>
        <rFont val="나눔고딕"/>
        <family val="3"/>
        <charset val="129"/>
      </rPr>
      <t xml:space="preserve"> 것은?</t>
    </r>
  </si>
  <si>
    <r>
      <t xml:space="preserve">다음 중 인지장애에 대한 설명으로 </t>
    </r>
    <r>
      <rPr>
        <u/>
        <sz val="10"/>
        <rFont val="나눔고딕"/>
        <family val="3"/>
        <charset val="129"/>
      </rPr>
      <t>틀린</t>
    </r>
    <r>
      <rPr>
        <sz val="10"/>
        <rFont val="나눔고딕"/>
        <family val="3"/>
        <charset val="129"/>
      </rPr>
      <t xml:space="preserve"> 것은?</t>
    </r>
  </si>
  <si>
    <t>사이트 또는 애플리케이션의 UI를 복잡하게 하면 모든 사용자에게 더 나은 사용자 경험을 제공한다.</t>
  </si>
  <si>
    <t xml:space="preserve">접근성에 대한 규정을 준수하는 것은 선택 사항이다. </t>
  </si>
  <si>
    <t>미국에서는 1990 년에 제정된 (  )에 접근성에 대한 요구 사항이 나열되어 있습니다.</t>
    <phoneticPr fontId="11" type="noConversion"/>
  </si>
  <si>
    <t>시각 장애가 있는 사용자를 위한 웹/앱 디자인 방법은?</t>
  </si>
  <si>
    <t>다음 중  UI 디자인 팀이 주로 협업을 진행하는 팀은?</t>
  </si>
  <si>
    <t>다음 중  UX 디자인 팀이 주로 협업을 진행하는 팀을 모두 고르시오.</t>
    <phoneticPr fontId="11" type="noConversion"/>
  </si>
  <si>
    <t>디자인 프로세스 중 정보 아키텍처 단계에서의 결과물은 무엇인가?</t>
  </si>
  <si>
    <t>디자인 프로세스 중 프로토타입 단계에서의 결과물은 무엇인가?</t>
  </si>
  <si>
    <t>디자인 프로세스 중 UI 디자인 단계에서의 결과물은 무엇인가?</t>
    <phoneticPr fontId="11" type="noConversion"/>
  </si>
  <si>
    <t>와이어 프레임은 디자인 레이아웃 생성의 마지막 프로세스이다.</t>
  </si>
  <si>
    <t>프로토타이핑은 UI와 UX 디자이너가 작업을 공유하는 UX 디자인 단계이다.</t>
  </si>
  <si>
    <t xml:space="preserve">(  )은 인터페이스에 표시되는 카테고리의 짧은 이름이다. </t>
    <phoneticPr fontId="11" type="noConversion"/>
  </si>
  <si>
    <t xml:space="preserve">(  )은 콘텐츠를 통해 사용자를 안내하는 제품의 인터페이스 요소이다. </t>
    <phoneticPr fontId="11" type="noConversion"/>
  </si>
  <si>
    <r>
      <t xml:space="preserve">다음 중 상호작용 비용을 최소화 할 수 있는 요소 중 </t>
    </r>
    <r>
      <rPr>
        <u/>
        <sz val="10"/>
        <rFont val="나눔고딕"/>
        <family val="3"/>
        <charset val="129"/>
      </rPr>
      <t>틀린</t>
    </r>
    <r>
      <rPr>
        <sz val="10"/>
        <rFont val="나눔고딕"/>
        <family val="3"/>
        <charset val="129"/>
      </rPr>
      <t xml:space="preserve"> 것은?</t>
    </r>
  </si>
  <si>
    <r>
      <t xml:space="preserve">다음 중 상호작용 비용을 최소화 할 수 있는 방법으로 </t>
    </r>
    <r>
      <rPr>
        <u/>
        <sz val="10"/>
        <rFont val="나눔고딕"/>
        <family val="3"/>
        <charset val="129"/>
      </rPr>
      <t>틀린</t>
    </r>
    <r>
      <rPr>
        <sz val="10"/>
        <rFont val="나눔고딕"/>
        <family val="3"/>
        <charset val="129"/>
      </rPr>
      <t xml:space="preserve"> 것은 ?</t>
    </r>
  </si>
  <si>
    <t>다음 중 기대효용의 개념을 설명하는 것으로 옳은 것은?</t>
  </si>
  <si>
    <r>
      <t xml:space="preserve">다음 중 기대효용에 대한 설명으로 </t>
    </r>
    <r>
      <rPr>
        <u/>
        <sz val="10"/>
        <rFont val="나눔고딕"/>
        <family val="3"/>
        <charset val="129"/>
      </rPr>
      <t>틀린</t>
    </r>
    <r>
      <rPr>
        <sz val="10"/>
        <rFont val="나눔고딕"/>
        <family val="3"/>
        <charset val="129"/>
      </rPr>
      <t xml:space="preserve"> 것은?</t>
    </r>
  </si>
  <si>
    <r>
      <t xml:space="preserve">다음 중 이탈률에 대한 설명으로 </t>
    </r>
    <r>
      <rPr>
        <u/>
        <sz val="10"/>
        <rFont val="나눔고딕"/>
        <family val="3"/>
        <charset val="129"/>
      </rPr>
      <t>틀린</t>
    </r>
    <r>
      <rPr>
        <sz val="10"/>
        <rFont val="나눔고딕"/>
        <family val="3"/>
        <charset val="129"/>
      </rPr>
      <t xml:space="preserve"> 것은?</t>
    </r>
  </si>
  <si>
    <t>모든 이탈이 나쁜 것은 아니다.</t>
    <phoneticPr fontId="1" type="noConversion"/>
  </si>
  <si>
    <t>신규 사용자의 이탈은 페이지 디자인, 콘텐츠 또는 추천 링크에 대한 문제와 관련성이 매우 높다.</t>
    <phoneticPr fontId="1" type="noConversion"/>
  </si>
  <si>
    <t>방문자의 이탈률을 분석할 때에는 방문자의 (  )을 고려하여 분석하는 것이 좋다.</t>
    <phoneticPr fontId="1" type="noConversion"/>
  </si>
  <si>
    <t>(  ) 이탈률은 페이지가 유사한 유형의 다른 페이지에 비해 실적이 저조하다는 신호이다.</t>
    <phoneticPr fontId="1" type="noConversion"/>
  </si>
  <si>
    <t>한 달 동안 100,000명의 사람들이 사이트를 방문했고 해당 기간동안 2,000명의 사용자가 사이트에서 무언가를 구매했을 때, 사이트의 전환율은?</t>
  </si>
  <si>
    <r>
      <t xml:space="preserve">다음 중 사용자 전환율을 측정하는 지표가 </t>
    </r>
    <r>
      <rPr>
        <u/>
        <sz val="10"/>
        <rFont val="나눔고딕"/>
        <family val="3"/>
        <charset val="129"/>
      </rPr>
      <t>아닌</t>
    </r>
    <r>
      <rPr>
        <sz val="10"/>
        <rFont val="나눔고딕"/>
        <family val="3"/>
        <charset val="129"/>
      </rPr>
      <t xml:space="preserve"> 것은?</t>
    </r>
  </si>
  <si>
    <r>
      <t xml:space="preserve">다음 중 사용자 전환율에 영향을 미치는 요인이 </t>
    </r>
    <r>
      <rPr>
        <u/>
        <sz val="10"/>
        <rFont val="나눔고딕"/>
        <family val="3"/>
        <charset val="129"/>
      </rPr>
      <t>아닌</t>
    </r>
    <r>
      <rPr>
        <sz val="10"/>
        <rFont val="나눔고딕"/>
        <family val="3"/>
        <charset val="129"/>
      </rPr>
      <t xml:space="preserve"> 것은?</t>
    </r>
  </si>
  <si>
    <t>일반적으로 사람들이 이야기하는 사용자 전환은 무엇인가?</t>
  </si>
  <si>
    <t>다음 중 마이크로 전환의 유형을 모두 고르시오.</t>
    <phoneticPr fontId="11" type="noConversion"/>
  </si>
  <si>
    <t>시간에 따른 UX 개선 노력에 대한 효과를 추적하기 위해서는 사용자 전환의 수를 세는 것보다 전환률을 파악하는 것이 더 중요하다.</t>
    <phoneticPr fontId="1" type="noConversion"/>
  </si>
  <si>
    <t>사용자 전환율 측정 기간은 길수록 좋다.</t>
    <phoneticPr fontId="1" type="noConversion"/>
  </si>
  <si>
    <t>웹사이트 전환율은 기업이 웹 자산의 성공을 측정하는데 사용하는 (  )이다.</t>
    <phoneticPr fontId="1" type="noConversion"/>
  </si>
  <si>
    <t xml:space="preserve">마이크로 전환은 (  )에서 측정할 수 있습니다. </t>
    <phoneticPr fontId="1" type="noConversion"/>
  </si>
  <si>
    <t>개인화는 몇가지 수준으로 나눌 수 있는가?</t>
  </si>
  <si>
    <t>다음 중 일반적인 사례를 기반으로 고객 여정을 조정하는 것은 어떤 수준의 개인화에 해당하는가?</t>
  </si>
  <si>
    <t>다음 중 사용자 그룹에 맞게 조정된 고객 여정은 어떤 수준의 개인화에 해당하는가?</t>
  </si>
  <si>
    <t>다음 중 맞춤식 고객 여정은 어떤 수준의 개인화에 해당하는가?</t>
  </si>
  <si>
    <t>성공적인 개인화된 경험을 만들기 위한 가이드 라인으로 틀린 것은?</t>
  </si>
  <si>
    <t>개인화를 잘 수행하게 되면 사용자 경험을 향상시킬 수 있습니다.</t>
    <phoneticPr fontId="1" type="noConversion"/>
  </si>
  <si>
    <t>개인화 콘텐츠에 대한 출처는 추천에 신뢰성을 심어줍니다.</t>
    <phoneticPr fontId="1" type="noConversion"/>
  </si>
  <si>
    <t xml:space="preserve"> 기업은 지속적으로 개인화된 콘텐츠로 인식되도록 하기 위해 (  ) 할 수 있도록 합니다.</t>
    <phoneticPr fontId="1" type="noConversion"/>
  </si>
  <si>
    <t xml:space="preserve"> 기업에서 개인화 서비스를 제공하고자 한다면 사용되는 데이터의 (  )에 주의해야 합니다.</t>
    <phoneticPr fontId="1" type="noConversion"/>
  </si>
  <si>
    <t>다음 중 MZ 세대의 출생년도를 고르시오.</t>
    <phoneticPr fontId="11" type="noConversion"/>
  </si>
  <si>
    <r>
      <t xml:space="preserve">다음 중 디지털 네이티브에 대한 설명으로 </t>
    </r>
    <r>
      <rPr>
        <u/>
        <sz val="10"/>
        <rFont val="나눔고딕"/>
        <family val="3"/>
        <charset val="129"/>
      </rPr>
      <t>틀린</t>
    </r>
    <r>
      <rPr>
        <sz val="10"/>
        <rFont val="나눔고딕"/>
        <family val="3"/>
        <charset val="129"/>
      </rPr>
      <t xml:space="preserve"> 것은?</t>
    </r>
  </si>
  <si>
    <t>다음 중 멀티 탭에서 해당 페이지를 다른 페이지와 구별하도록 하는 정보 전달 메시지는 무엇인가?</t>
  </si>
  <si>
    <t>다음 중 병렬 브라우징에 대한 설명으로 옳은 것은?</t>
  </si>
  <si>
    <r>
      <t xml:space="preserve">다음 중 페이지 파킹에 대한 설명으로 </t>
    </r>
    <r>
      <rPr>
        <u/>
        <sz val="10"/>
        <rFont val="나눔고딕"/>
        <family val="3"/>
        <charset val="129"/>
      </rPr>
      <t>틀린</t>
    </r>
    <r>
      <rPr>
        <sz val="10"/>
        <rFont val="나눔고딕"/>
        <family val="3"/>
        <charset val="129"/>
      </rPr>
      <t xml:space="preserve"> 것은? </t>
    </r>
  </si>
  <si>
    <t>모든 디지털 네이티브는 MZ 세대이다.</t>
    <phoneticPr fontId="11" type="noConversion"/>
  </si>
  <si>
    <t>MZ 세대는 오류를 범할 가능성이 더 높다.</t>
    <phoneticPr fontId="11" type="noConversion"/>
  </si>
  <si>
    <t>“MZ 세대"는 (  ) 세대와 Z 세대를 아우르는 단어이다.</t>
    <phoneticPr fontId="1" type="noConversion"/>
  </si>
  <si>
    <t xml:space="preserve"> 종종 ‘MZ 세대’와 동의어로 사용되는 용어는?</t>
    <phoneticPr fontId="1" type="noConversion"/>
  </si>
  <si>
    <r>
      <t xml:space="preserve">헬스케어 산업에서 진행하는 사용자 연구에 대한 설명으로 </t>
    </r>
    <r>
      <rPr>
        <u/>
        <sz val="10"/>
        <rFont val="나눔고딕"/>
        <family val="3"/>
        <charset val="129"/>
      </rPr>
      <t>틀린</t>
    </r>
    <r>
      <rPr>
        <sz val="10"/>
        <rFont val="나눔고딕"/>
        <family val="3"/>
        <charset val="129"/>
      </rPr>
      <t xml:space="preserve"> 것은?</t>
    </r>
  </si>
  <si>
    <r>
      <t xml:space="preserve">헬스케어와 관련된 사용자 연구 진행 시 발생하는 주요 장애물에 대한 내용으로 </t>
    </r>
    <r>
      <rPr>
        <u/>
        <sz val="10"/>
        <rFont val="나눔고딕"/>
        <family val="3"/>
        <charset val="129"/>
      </rPr>
      <t>틀린</t>
    </r>
    <r>
      <rPr>
        <sz val="10"/>
        <rFont val="나눔고딕"/>
        <family val="3"/>
        <charset val="129"/>
      </rPr>
      <t xml:space="preserve"> 것은?</t>
    </r>
  </si>
  <si>
    <r>
      <t xml:space="preserve">연구를 진행하기에 앞서 체계적인 문헌 검토를 진행해야 하는 이유로 </t>
    </r>
    <r>
      <rPr>
        <u/>
        <sz val="10"/>
        <rFont val="나눔고딕"/>
        <family val="3"/>
        <charset val="129"/>
      </rPr>
      <t>틀린</t>
    </r>
    <r>
      <rPr>
        <sz val="10"/>
        <rFont val="나눔고딕"/>
        <family val="3"/>
        <charset val="129"/>
      </rPr>
      <t xml:space="preserve"> 것은?</t>
    </r>
  </si>
  <si>
    <t>헬스케어 관련 사용자 연구를 진행할 때에 의료 전문가를 참여시켜야 하는 이유로 옳은 것은?</t>
  </si>
  <si>
    <r>
      <t xml:space="preserve">헬스케어 관련 사용자 연구를 진행할 때에 신뢰성을 높이기 위한 방법으로 </t>
    </r>
    <r>
      <rPr>
        <u/>
        <sz val="10"/>
        <rFont val="나눔고딕"/>
        <family val="3"/>
        <charset val="129"/>
      </rPr>
      <t>틀린</t>
    </r>
    <r>
      <rPr>
        <sz val="10"/>
        <rFont val="나눔고딕"/>
        <family val="3"/>
        <charset val="129"/>
      </rPr>
      <t xml:space="preserve"> 것은?</t>
    </r>
  </si>
  <si>
    <t xml:space="preserve">환자는 조사 진행자에 대한 신뢰 정도에 따라 공유하는 내용이 크게 달라진다. </t>
    <phoneticPr fontId="11" type="noConversion"/>
  </si>
  <si>
    <t>사용자 여정 맵을 만들 때에 가장 중요한 것은 사용자 행동을 시간의 흐름대로 나열하는 것이다.</t>
    <phoneticPr fontId="11" type="noConversion"/>
  </si>
  <si>
    <t>연구를 진행하기에 앞서 체계적인 문헌 검토를 수행하는 것을 무엇이라 하는가?</t>
    <phoneticPr fontId="11" type="noConversion"/>
  </si>
  <si>
    <t>다음 중 환자 여정 지도를 작성하도록 지원하는 웹사이트의 이름은?</t>
    <phoneticPr fontId="11" type="noConversion"/>
  </si>
  <si>
    <t>사용자의 니즈의 만족</t>
    <phoneticPr fontId="11" type="noConversion"/>
  </si>
  <si>
    <t>브랜드의 충성도 향상</t>
  </si>
  <si>
    <t>시장에서의 성공</t>
  </si>
  <si>
    <t>사용자 목적 달성 지연</t>
  </si>
  <si>
    <t>현장 고객 경험</t>
    <phoneticPr fontId="11" type="noConversion"/>
  </si>
  <si>
    <t>서비스 경험</t>
  </si>
  <si>
    <t>고객 구매 경험</t>
  </si>
  <si>
    <t>사용자 서비스 플로우</t>
  </si>
  <si>
    <t>사용자의 행동 파악</t>
  </si>
  <si>
    <t>사용자의 동기파악</t>
  </si>
  <si>
    <t>사용자의 니즈 파악</t>
  </si>
  <si>
    <t>사용자의 태도 파악</t>
  </si>
  <si>
    <t xml:space="preserve">가치(Valuable) </t>
  </si>
  <si>
    <t xml:space="preserve">신뢰성(Credible) </t>
  </si>
  <si>
    <t xml:space="preserve">유용성(Useful) </t>
  </si>
  <si>
    <t>시각화(Visual)</t>
  </si>
  <si>
    <t>2000년대 그래픽 사용자 인터페이스(GUI)가 개발되었다.</t>
  </si>
  <si>
    <t>사용자는 아이콘, 버튼 등을 통해 시각적으로 명령을 제출하여 컴퓨터와 상호작용할 수 있다.</t>
  </si>
  <si>
    <t xml:space="preserve">UI 디자인의 범주는 컴퓨터 인터페이스에만 해당된다. </t>
  </si>
  <si>
    <t xml:space="preserve">UI 디자인은 화면이 없다면 진행될 수 없다. </t>
  </si>
  <si>
    <t>O</t>
  </si>
  <si>
    <t xml:space="preserve">X </t>
  </si>
  <si>
    <t>장애인이 접근 가능한 디자인</t>
  </si>
  <si>
    <t>가장 광범위한 상황에서 사용가능한 디자인</t>
  </si>
  <si>
    <t>특수 솔루션이 필요한 디자인</t>
  </si>
  <si>
    <t>모든 사람이 사용할 수 있도록 하는 제품 디자인의 프로세스</t>
  </si>
  <si>
    <t>사용자 인식 디자인</t>
  </si>
  <si>
    <t>제공자 중심 디자인</t>
  </si>
  <si>
    <t>빠른 프로세스</t>
  </si>
  <si>
    <t>비즈니스 수익을 최우선하는 디자인</t>
  </si>
  <si>
    <t xml:space="preserve">최대한 포괄적인 기능을 선택한다. </t>
  </si>
  <si>
    <t xml:space="preserve">가장 매력적인 디자인을 선택한다. </t>
  </si>
  <si>
    <t xml:space="preserve">가장 마진률이 높은 디자인을 선택한다. </t>
  </si>
  <si>
    <t>최대한 빠르게 생산할 수 있는 디자인을 선택한다.</t>
  </si>
  <si>
    <t>사용자의 시각적 상황</t>
  </si>
  <si>
    <t>사용자의 청각적 상황</t>
  </si>
  <si>
    <t>사용자의 인지적 상황</t>
  </si>
  <si>
    <t>사용자의 경제적 상황</t>
  </si>
  <si>
    <t>모든 사용자에게 매력적인 디자인을 만든다.</t>
  </si>
  <si>
    <t>사용자를 분리하거나 낙인 찍지 않는다.</t>
  </si>
  <si>
    <t xml:space="preserve">보안 및 안전에 대한 조항은 모든 사용자에게 동일하게 제공한다. </t>
  </si>
  <si>
    <t xml:space="preserve">사용 방법을 제공한다. </t>
  </si>
  <si>
    <t xml:space="preserve">불필요한 복잡성을 제거한다. </t>
  </si>
  <si>
    <t>사용자의 기대와 직관에 부합하도록 한다.</t>
  </si>
  <si>
    <t xml:space="preserve">중요도에 따라 정보를 정렬한다. </t>
  </si>
  <si>
    <t xml:space="preserve">사용자의 정확성과 정밀도를 촉진한다.  </t>
  </si>
  <si>
    <t>가장 많은 사람들이 사용할 수 있는 제품을 만들 수 있도록 지원하는 도구</t>
  </si>
  <si>
    <t>사람들이 디지털 제품을 효과적으로 사용하지 못하게 하는 장벽을 낮추기 위해 작동한다.</t>
  </si>
  <si>
    <t xml:space="preserve">실제 사람들이 주어진 상황에서 제품을 성공적으로 사용하는 방법으로부터 배운다. </t>
  </si>
  <si>
    <t>다양한 그룹의 사람들에 대한 상황에 공감한다.</t>
  </si>
  <si>
    <t>인간 다양성의 모든 범위를 지원</t>
  </si>
  <si>
    <t>직접적인 수익 창출로 연결</t>
  </si>
  <si>
    <t xml:space="preserve">마진률 증대 </t>
  </si>
  <si>
    <t>최소 개발인력으로 개발</t>
  </si>
  <si>
    <t>사회 경제적 배경의 차이</t>
  </si>
  <si>
    <t>연령의 차이</t>
  </si>
  <si>
    <t>문화의 차이</t>
  </si>
  <si>
    <t>미적 감각의 차이</t>
  </si>
  <si>
    <t>WHO</t>
  </si>
  <si>
    <t>W3C</t>
  </si>
  <si>
    <t xml:space="preserve">ITU </t>
  </si>
  <si>
    <t>UN</t>
  </si>
  <si>
    <t>다양한 학습 스타일을 가진 사람들에게 도움이 되기 위해</t>
  </si>
  <si>
    <t>다양한 경제적 상황에 처한 사람들에게 도움이 되기 위해.</t>
  </si>
  <si>
    <t>다양한 신체적 결함을 가진 사람들에게 도움이 되기 위해</t>
  </si>
  <si>
    <t>다양한 미적 감각을 가진 사람들에게 도움이 되기 위해.</t>
  </si>
  <si>
    <t>디자인이 효과적인지 여부와 관련이 있음</t>
  </si>
  <si>
    <t>디자인이 효율적인지 여부와 관련이 있음</t>
  </si>
  <si>
    <t xml:space="preserve">디자인이 최저가인지 여부와 관련이 있음 </t>
  </si>
  <si>
    <t>디자인이 사용하기에 적합한지 여부와 관련이 있음</t>
  </si>
  <si>
    <t>고령인구의 증가</t>
  </si>
  <si>
    <t>영구적 장애 인구의 증가</t>
  </si>
  <si>
    <t>제품 및 서비스의 디지털화</t>
  </si>
  <si>
    <t>비즈니스 경쟁</t>
  </si>
  <si>
    <t>매력적이지 않다고 여기기 때문</t>
  </si>
  <si>
    <t>시간이 너무 오래 걸린다고 여기기 때문</t>
  </si>
  <si>
    <t>비용이 많이 든다고 여기기 때문</t>
  </si>
  <si>
    <t>사용자에 대한 이점이 없다고 여기기 때문</t>
  </si>
  <si>
    <t>많은 국가에서 장애인을 차별하는 것을 불법으로 규정했다</t>
  </si>
  <si>
    <t xml:space="preserve">심각한 장애가 있는 사용자의 비중이 매우 높다. </t>
  </si>
  <si>
    <t xml:space="preserve">기업의 이미지가 향상될 수 있다.  </t>
  </si>
  <si>
    <t xml:space="preserve">신규 고객을 확보할 수 있다. </t>
  </si>
  <si>
    <t>학습 장애</t>
  </si>
  <si>
    <t>다운 증후군</t>
  </si>
  <si>
    <t>ADHD</t>
  </si>
  <si>
    <t>시력장애</t>
  </si>
  <si>
    <t>프론트-엔드 개발 팀</t>
  </si>
  <si>
    <t>사업 분석팀</t>
  </si>
  <si>
    <t>UX 팀</t>
  </si>
  <si>
    <t>경영분석팀</t>
  </si>
  <si>
    <t>UI 팀</t>
  </si>
  <si>
    <t>페르소나</t>
  </si>
  <si>
    <t>사이트 맵</t>
  </si>
  <si>
    <t>프로토타입</t>
  </si>
  <si>
    <t>무드 보드</t>
    <phoneticPr fontId="11" type="noConversion"/>
  </si>
  <si>
    <t xml:space="preserve"> O</t>
  </si>
  <si>
    <t xml:space="preserve"> X </t>
  </si>
  <si>
    <t xml:space="preserve"> 스크롤링</t>
  </si>
  <si>
    <t xml:space="preserve"> 텍스트 입력</t>
  </si>
  <si>
    <t xml:space="preserve"> 클릭 또는 터치</t>
  </si>
  <si>
    <t xml:space="preserve"> 정보 시각화</t>
  </si>
  <si>
    <t xml:space="preserve"> 글 머리 기호를 사용한다.</t>
  </si>
  <si>
    <t xml:space="preserve"> 텍스트를 길게 작성한다.</t>
  </si>
  <si>
    <t xml:space="preserve"> 핵심적인 문장을 추천한다.</t>
  </si>
  <si>
    <t xml:space="preserve"> 불필요한 클릭 수를 줄인다.</t>
  </si>
  <si>
    <t xml:space="preserve"> 기대효용 = 기대편익 – 기대 상호작용 비용</t>
  </si>
  <si>
    <t xml:space="preserve"> 기대효용 = 기대 상호작용 비용 -기대편익 </t>
  </si>
  <si>
    <t xml:space="preserve"> 기대효용 = 기대편익 &gt; 기대 상호작용 비용</t>
  </si>
  <si>
    <t xml:space="preserve"> 기대효용 = 기대편익 &lt; 기대 상호작용 비용 </t>
  </si>
  <si>
    <t xml:space="preserve"> 사용자는 행동의 기대 효용을 극대화하려고 노력한다.</t>
  </si>
  <si>
    <t xml:space="preserve"> 사용자는 일반적으로 예상 상호작용 비용을 최소화하고자 한다</t>
  </si>
  <si>
    <t xml:space="preserve"> 사용자는 상호작용의 이점이 높지 않아도 사이트를 이탈하지 않는다.</t>
  </si>
  <si>
    <t xml:space="preserve"> 기대효용에 대한 사용자 행동은 장치 종류와 상관없이 동일하다.</t>
  </si>
  <si>
    <t xml:space="preserve"> 페이지를 방문하는 모든 사용자를 대상으로 측정된다.</t>
  </si>
  <si>
    <t xml:space="preserve"> 고객을 정확하게 파악하고 이해하기 위해 이를 추적한다.</t>
  </si>
  <si>
    <t xml:space="preserve"> 항상 이탈률을 최적화하기 위해 노력해야 한다.</t>
  </si>
  <si>
    <t xml:space="preserve"> 정보를 확인하고 탭을 닫더라도 이탈률로 간주된다.</t>
  </si>
  <si>
    <t xml:space="preserve"> 물건 구매</t>
  </si>
  <si>
    <t xml:space="preserve"> 회원정보 수정</t>
  </si>
  <si>
    <t xml:space="preserve"> 구독 등록</t>
  </si>
  <si>
    <t xml:space="preserve"> 소프트웨어 다운로드</t>
  </si>
  <si>
    <t xml:space="preserve"> 브랜드 평판</t>
  </si>
  <si>
    <t xml:space="preserve"> 효율적인 구매단계 </t>
  </si>
  <si>
    <t xml:space="preserve"> 가격</t>
  </si>
  <si>
    <t xml:space="preserve"> 필요 수준의 액션</t>
  </si>
  <si>
    <t xml:space="preserve"> 매크로 전환</t>
  </si>
  <si>
    <t xml:space="preserve"> 마이크로 전환</t>
  </si>
  <si>
    <t xml:space="preserve"> 바운스 전환</t>
  </si>
  <si>
    <t xml:space="preserve"> 멀티플 전환</t>
  </si>
  <si>
    <t xml:space="preserve"> 2차 조치</t>
  </si>
  <si>
    <t xml:space="preserve"> 3차 조치</t>
  </si>
  <si>
    <t xml:space="preserve"> 프로세스 마일스톤(Milestones)</t>
  </si>
  <si>
    <t xml:space="preserve"> 타임라인</t>
  </si>
  <si>
    <t xml:space="preserve"> 레벨1</t>
    <phoneticPr fontId="1" type="noConversion"/>
  </si>
  <si>
    <t xml:space="preserve"> 레벨2</t>
    <phoneticPr fontId="1" type="noConversion"/>
  </si>
  <si>
    <t xml:space="preserve"> 레벨3</t>
    <phoneticPr fontId="1" type="noConversion"/>
  </si>
  <si>
    <t xml:space="preserve"> 레벨4</t>
    <phoneticPr fontId="1" type="noConversion"/>
  </si>
  <si>
    <t xml:space="preserve"> 레벨1</t>
  </si>
  <si>
    <t xml:space="preserve"> 역할을 신중하게 지정</t>
  </si>
  <si>
    <t xml:space="preserve"> 적당한 수준의 개인화</t>
  </si>
  <si>
    <t xml:space="preserve"> 극도로 세분화된 개인화</t>
  </si>
  <si>
    <t xml:space="preserve"> 기능과 콘텐츠를 개인화</t>
  </si>
  <si>
    <t xml:space="preserve"> 1980년대~2000년대 초</t>
    <phoneticPr fontId="1" type="noConversion"/>
  </si>
  <si>
    <t xml:space="preserve"> 1960년대~1980년대</t>
  </si>
  <si>
    <t xml:space="preserve"> 1946년대~1964년대</t>
  </si>
  <si>
    <t xml:space="preserve"> 1928년대~1945년대</t>
    <phoneticPr fontId="1" type="noConversion"/>
  </si>
  <si>
    <t xml:space="preserve"> 마크 프렌스키(Marc Prensky)에 의해 만들어진 용어이다.</t>
  </si>
  <si>
    <t xml:space="preserve"> 005년 등장한 용어이다.</t>
  </si>
  <si>
    <t xml:space="preserve"> 초기의 주장은 논란의 여지가 있었다.</t>
  </si>
  <si>
    <t xml:space="preserve"> 디지털 기술의 사용과 관련된 용어이다.</t>
  </si>
  <si>
    <t xml:space="preserve"> 페이지 제목</t>
  </si>
  <si>
    <t xml:space="preserve"> 콘텐츠 제목</t>
  </si>
  <si>
    <t xml:space="preserve"> 페이지 디자인</t>
  </si>
  <si>
    <t xml:space="preserve"> 레이아웃 디자인</t>
  </si>
  <si>
    <t xml:space="preserve"> 해당 탭의 작업을 수행할 시간이 되면 탭을 다시 표시한다.</t>
  </si>
  <si>
    <t xml:space="preserve"> 작업 수행 중에 중요 작업 페이지를 저장한다.</t>
  </si>
  <si>
    <t xml:space="preserve"> 프로모션에 대한 정보가 포함된 페이지가 팝업 된다.</t>
  </si>
  <si>
    <t xml:space="preserve"> 회원정보 입력 페이지가 보여진다.</t>
  </si>
  <si>
    <t xml:space="preserve"> 페이지 방문 시간은 다양하다.</t>
  </si>
  <si>
    <t xml:space="preserve"> 페이지 파킹에서 탭이 닫히기 전, 탭의 수명이 길다.</t>
  </si>
  <si>
    <t xml:space="preserve"> 주로 젊은 성인 사용자의 사용 행동이다.</t>
  </si>
  <si>
    <t xml:space="preserve"> 여러 탭에서 동일한 작업을 수행할 수 있다.</t>
  </si>
  <si>
    <t>조사 대상자를 찾는 일이 더 쉽다.</t>
    <phoneticPr fontId="11" type="noConversion"/>
  </si>
  <si>
    <t>헬스케어 산업 내 여러 이해관계자의 도움을 필요로 한다.</t>
    <phoneticPr fontId="11" type="noConversion"/>
  </si>
  <si>
    <t>사용자가 겪고 있는 문제를 고려하여 판단한다.</t>
    <phoneticPr fontId="11" type="noConversion"/>
  </si>
  <si>
    <t>사용자의 상황과 행동을 면밀하게 살펴본다.</t>
    <phoneticPr fontId="11" type="noConversion"/>
  </si>
  <si>
    <t>편견</t>
    <phoneticPr fontId="11" type="noConversion"/>
  </si>
  <si>
    <t>배경</t>
    <phoneticPr fontId="11" type="noConversion"/>
  </si>
  <si>
    <t>신뢰에 대한 장벽</t>
    <phoneticPr fontId="11" type="noConversion"/>
  </si>
  <si>
    <t>비용</t>
    <phoneticPr fontId="11" type="noConversion"/>
  </si>
  <si>
    <t>편견을 피하기 위해서</t>
    <phoneticPr fontId="11" type="noConversion"/>
  </si>
  <si>
    <t>연구를 설계하기 위해서</t>
    <phoneticPr fontId="11" type="noConversion"/>
  </si>
  <si>
    <t>가설을 형성하기 위해서</t>
    <phoneticPr fontId="11" type="noConversion"/>
  </si>
  <si>
    <t>질문을 형성하기 위해서</t>
    <phoneticPr fontId="11" type="noConversion"/>
  </si>
  <si>
    <t>연구 진행자에 대한 신뢰성을 높임</t>
    <phoneticPr fontId="11" type="noConversion"/>
  </si>
  <si>
    <t>연구 진행 비용을 낮출 수 있음</t>
    <phoneticPr fontId="11" type="noConversion"/>
  </si>
  <si>
    <t>더 많은 참여자를 확보할 수 있음</t>
    <phoneticPr fontId="11" type="noConversion"/>
  </si>
  <si>
    <t>연구 진행 시간을 단축시킴</t>
    <phoneticPr fontId="11" type="noConversion"/>
  </si>
  <si>
    <t>장소별 경험을 나열하여 작성한다.</t>
    <phoneticPr fontId="11" type="noConversion"/>
  </si>
  <si>
    <t>타깃의 건강 상태에 대해 표기한다.</t>
    <phoneticPr fontId="11" type="noConversion"/>
  </si>
  <si>
    <t>단계별 사용자 경험을 작성한다.</t>
    <phoneticPr fontId="11" type="noConversion"/>
  </si>
  <si>
    <t>단계별 상호작용을 작성한다.</t>
    <phoneticPr fontId="11" type="noConversion"/>
  </si>
  <si>
    <t>긍정적인 사용자 경험의 창출은 산업 디자인, 소프트웨어 공학, 마케팅 및 경영학의 중요 과제이며 이는 사용자의 니즈의 만족, 브랜드의 충성도 향상, 시장에서의 성공을 가져다 줄 수 있는 주요 사항입니다.</t>
  </si>
  <si>
    <t>초기의 일부 UX 전문가는 ‘현장 고객 경험’(Field Customer Experience)이라 부르기로 했으며 다른 사람들은 단순히 ‘현장’을 ‘경험 디자인’으로 부르기 시작했습니다.</t>
  </si>
  <si>
    <t>사용자 경험 중심의 디자인은 사용자들이 갖게 되는 생각과 태도, 동기에서부터 사용자가 특정한 상황에 놓인다면 무엇을 원하는지와 같은 비즈니스 전략에 조금 더 직접적으로 연결되는 니즈를 파악하는 것이 최종적인 목표라 할 수 있습니다.</t>
  </si>
  <si>
    <t>유용성 허니컴은 7가지의 요소로 유용성, 가치, 사용성, 신뢰성, 찾을 수 있는, 접근성, 호감이 포함됩니다.</t>
  </si>
  <si>
    <t>1980년대에 Xerox PARC의 컴퓨터 과학자들이 최초의 그래픽 사용자 인터페이스(GUI)를 개발했고 이 획기적인 혁신을 통해 사용자는 이제 아이콘, 버튼, 메뉴 및 확인란을 통해 시각적으로 명령을 제출하여 개인용 컴퓨터와 상호작용할 수 있게 되었습니다.</t>
  </si>
  <si>
    <t>신뢰성이란 윤리, 내구성 및 정확성 측면에서 사용자가 제공하는 제품을 신뢰할 수 있는 능력을 의미하는 것으로 개발 팀은 약속 한대로 제품을 제공 할 책임이 있습니다.</t>
  </si>
  <si>
    <t>UX는 사람이 제품 또는 서비스에 대해 갖는 모든 경험을 포함하는 반면 UI는 사람들이 제품 또는 서비스와 상호작용하는 수단입니다.</t>
  </si>
  <si>
    <t>이 측면은 마치 브랜딩에 관한 것으로 보여지지만 브랜딩에서의 접근은 없습니다. 사용자로부터 호감을 주는 제품, 서비스 또는 시스템에서의 시각적 미학은 매력적이고 이해하기가 쉬워야 합니다.</t>
  </si>
  <si>
    <r>
      <t>인지 과학자 돈 노만(Don Norman)은 1990년대 초 Apple에서 근무하면서</t>
    </r>
    <r>
      <rPr>
        <sz val="10"/>
        <color rgb="FFC00000"/>
        <rFont val="나눔고딕"/>
        <family val="3"/>
        <charset val="129"/>
      </rPr>
      <t xml:space="preserve"> </t>
    </r>
    <r>
      <rPr>
        <sz val="10"/>
        <color rgb="FF000000"/>
        <rFont val="나눔고딕"/>
        <family val="3"/>
        <charset val="129"/>
      </rPr>
      <t>“사용자 경험”이라는 용어를 만든 것으로 알려져 있습니다.</t>
    </r>
  </si>
  <si>
    <t>보조 장치 또는 특수 솔루션이 필요 없이 모든 연령이나 장애가 있는 사람이 이용할 수 있도록 하는 디자인입니다.</t>
  </si>
  <si>
    <t>유니버설 디자인 사용자 인식 디자인과 사용자에 대한 정의가 가능한 디자인의 접근 방식을 통합해야 합니다.</t>
  </si>
  <si>
    <t xml:space="preserve">유니버설 디자인은 디자인에 대해 하나 이상의 선택권이 있다면 최대한 포괄적인 기능을 선택합니다. </t>
  </si>
  <si>
    <t xml:space="preserve">웹 접근성에는 시각, 청각, 운동성, 발작, 인지의 사항들을 고려해야 합니다. </t>
  </si>
  <si>
    <t>디자인은 다양한 능력을 가진 사람들에게 유용할 수 있으며 시장성이 있습니다. 공평한 사용은 모든 사용자에게 동일한 사용 수단을 제공하고, 사용자를 분리하거나 낙인 찍지 않으며, 개인 정보 보호, 보안 및 안전에 대한 조항은 모든 사용자에게 동일하게 제공되어야 하고, 모든 사용자에게 매력적인 디자인을 만듭니다.</t>
  </si>
  <si>
    <t>디자인의 사용은 사용자의 경험, 지식, 언어 능력 또는 현재 집중 수준에 관계없이 이해하기 쉬워야 합니다.</t>
  </si>
  <si>
    <t>유니버설 디자인은 추가적으로 덧붙이는 디자인 방식이 아님으로 디자인 프로세스가 끝날 때 이를 적용하고자 한다면 효과적이고 효율적으로 개발할 수 없습니다. 유니버설 디자인은 처음부터 디자인 프로세스에 통합되어야 합니다.</t>
  </si>
  <si>
    <t>유니버설 디자인은 모든 것에 적합한 디자인을 찾는 것으로 잘못 설명되었습니다. 유니버설 디자인은 단지 ‘모든 것을 위한 On size 디자인’이 아닙니다.</t>
  </si>
  <si>
    <t>유니버설 디자인은 가능한 많은 사람들이 사용할 수 있도록 설계된 디자인의 기능 또는 사용이 간단한 제품입니다.</t>
  </si>
  <si>
    <t>포용적 디자인과 접근 가능한 디자인 모두를 개선할 수 있는 한 가지 방법은 실제 사람들이 놓여진 상황에서 어떠한 방식으로 기술 장벽에 적응하는지 그 방법을 배우는 것입니다</t>
  </si>
  <si>
    <t>포용적 디자인은 인간 다양성의 모든 범위를 지원하기 때문에 디자인을 개발하는 과정에서 장애인의 관점을 포함하여 서로 다른 능력과 환경을 갖고 있는 다양한 사람들의 관점을 고려합니다.</t>
  </si>
  <si>
    <t xml:space="preserve">포용적 디자인을 만들 때에 고려해야할 사항은 사회 경제적 배경이 다른 사람, 문화가 다른 사람, 능력이 다른 사람, 성별이 다른 사람, 국가(및 세계)가 다른 사람, 연령대가 다른 사람들이 포함될 수 있습니다. </t>
    <phoneticPr fontId="11" type="noConversion"/>
  </si>
  <si>
    <t xml:space="preserve">세계 보건기구(WHO)가 1980년에 처음으로 장애에 대한 공식적인 정의를 발표 했습니다. </t>
  </si>
  <si>
    <t>Microsoft는 다양한 학습 스타일을 가진 사람들에게 도움이 되기 위해 Microsoft는 포용적 디자인 방법론을 만들었습니다.</t>
  </si>
  <si>
    <t>안내는 개인 기기 또는 Wi-Fi가 없는 상황과 같은 모든 컨텍스트에서 제공되어야 합니다.</t>
  </si>
  <si>
    <t xml:space="preserve">피드백 단계에서는 작업 완료까지 진행률을 알려야 합니다. 예를 들어 하나의 메뉴를 완성하는 것이 완료 작업이라면 현재 사용자가 조리 중인 단계가(재료 손질 등) 어느 단계에 해당되는지 조리 완료까지는 몇 분의 시간이 더 소요될 것인지에 대해 안내하는 것과 같이 요리 진행률을 나타내는 지속적인 피드백이 있어야 합니다. </t>
  </si>
  <si>
    <t xml:space="preserve">안내를 제공하면 고객이 학습 과정의 어느 단계에서든 지원을 받는 느낌을 받을 수 있습니다. </t>
  </si>
  <si>
    <t>제품 디자인은 작업에 대한 사람들의 다양한 접근 방식을 반영해야 합니다.</t>
  </si>
  <si>
    <t>유용성은 디자인이 효과적이고 효율적이며 사용하기에 적합한지 여부와 관련이 있습니다. 이론적으로 이것은 사용성이 접근성을 포함한다는 것을 의미합니다. 접근 할 수 없는 제품은 장애가 있는 사람도 사용할 수 없기 때문입니다.</t>
  </si>
  <si>
    <t>일시적이거나 영구적일 수 있는 장애의 유형은 신체적(마비 또는 미세 운동 조절 문제 등), 감각(자폐증, 청각 장애 또는 실명 등), 지적(예 : 다운 증후군 또는 발달 지연) 및 정신 질환(정신 분열증 및 우울증 포함)이 포함됩니다. 많은 노인들은 나이가 들어감에 따라 이러한 문제를 겪고 있으며 접근 가능한 디자인이 필요할 수 있습니다.</t>
  </si>
  <si>
    <t xml:space="preserve">디지털 프로젝트의 시작 단계에서 접근성을 생각하면 유지 관리 및 고객 지원을 포함한 이후 비용을 줄이는데도 도움이 되며 결과적으로 더 나은 사용자 경험을 만들 수 있습니다. </t>
  </si>
  <si>
    <t xml:space="preserve">심각한 장애가 있는 사람들은 잠재적 사용자 중 일부일 수 있지만, 시니어, 난청 또는 색맹과 같이 “경미한” 장애로 간주되는 사용자를 포함한다며 매우 많은 수입니다. </t>
  </si>
  <si>
    <t>학습 장애, 다운 증후군, ADHD, 난독증 및 기타인지 장애가 있는 고령의 사용자는 명확한 콘텐츠와 일관된 UI를 통해 앱/웹사이트에 쉽게 접근할 수 있습니다.</t>
  </si>
  <si>
    <t>사이트 또는 애플리케이션의 UI를 단순화하고 표준화하면 모든 사용자에게 더 나은 사용자 경험을 제공합니다.</t>
  </si>
  <si>
    <t xml:space="preserve">접근성에 대한 규정을 준수하는 것은 더 이상 선택 사항이 아닙니다. 더 많은 일상 생활이 온라인에서 이루어지고 전 세계 고령인구가 증가함에 따라 점점 더 커지는 주요 문제입니다. </t>
  </si>
  <si>
    <t xml:space="preserve">미국에서는 1990 년에 제정 된 미국 장애인 법 (Americans with Disabilities Act)에 접근성에 대한 요구 사항이 나열되어 있습니다. 그 당시에는 주로 실제 매장과 관련이 있었기 때문에 앱/웹 사이트에 대한 적용 여부에 대해서는 분할되었습니다. </t>
  </si>
  <si>
    <t>색맹이든 편두통이든 상관없이 대비되는 색상(텍스트 및 배경)을 사용한다면 모든 사용자가 만족할 것입니다. 모든 사람은 더 크고 상대적인 글꼴 크기 (픽셀이 아닌 글꼴 크기)와 크기 조정 옵션의 이점을 누릴 수 있습니다. 이 기능은 특히 고령의 사용자가 선호하는 기능입니다.</t>
  </si>
  <si>
    <t xml:space="preserve">UX 디자인은 타깃 마켓에 대한 소비자 리서치를 진행하고 기능 및 서비스에 대한 심도 깊은 내용을 다룸에 따라 주로 사업 분석을 진행하는 팀과 협업을 진행하는 반면, UI 디자인은 사용자가 직접 보게 될 인터페이스의 시각적 영역을 담당함에 따라 웹/앱 서비스 기능의 구현을 담당하는 프론트-엔드 개발팀과 지속적인 협업을 통해 최종 결과물을 만들게 됩니다. </t>
  </si>
  <si>
    <t xml:space="preserve">UX 디자인은 타깃 마켓에 대한 소비자 리서치를 진행하고 기능 및 서비스에 대한 심도 깊은 내용을 다룸에 따라 주로 사업분석을 진행하는 팀과 협업을 진행하는 반면, UI 디자인은 사용자가 직접 보게 될 인터페이스의 시각적 영역을 담당함에 따라 웹/앱 서비스 기능의 구현을 담당하는 프론트-엔드 개발 팀과 지속적인 협업을 통해 최종 결과물을 만들게 됩니다. </t>
  </si>
  <si>
    <t>정보 아키텍처의 기본 개요는 사이트 맵이나 마인드 맵의 형태로 표현됩니다.</t>
  </si>
  <si>
    <t xml:space="preserve">프로토타이핑 단계에서 디자이너는 와이어 프레임, 목업 및 프로토타입을 만듭니다. </t>
  </si>
  <si>
    <t>이 단계에서 UI 디자이너는 디지털 제품의 그래픽 인터페이스 개발을 시작합니다. 여기에는 아이콘, 타이포그래피 및 색상 팔레트, UI 가이드 라인 설정이 포함됩니다.</t>
    <phoneticPr fontId="11" type="noConversion"/>
  </si>
  <si>
    <t xml:space="preserve">와이어 프레임은 디자인 레이아웃 생성의 초기 프로세스입니다. </t>
  </si>
  <si>
    <t xml:space="preserve">프로토타이핑은 UI와 UX 디자이너가 작업을 공유하는 UX 디자인 단계입니다. 일부는 와이어 프레임과 목업을 만드는 것이 UX 디자이너의 책임이고 UI 디자이너는 프로토타입을 작업한다고 주장하기도 합니다. 프로토타입  단계에서 UI 디자이너는 인터페이스의 시각적 부분을 담당하고 이를 프로토타입으로 구현합니다. </t>
  </si>
  <si>
    <t xml:space="preserve">라벨은 인터페이스에 표시되는 카테고리의 짧은 이름입니다. </t>
  </si>
  <si>
    <t xml:space="preserve">내비게이션은 콘텐츠를 통해 사용자를 안내하는 제품의 인터페이스 요소입니다. 다른 말로는 사이트 맵으로 정의되며 메인 내비게이션, 서비스 내비게이션 및 바닥 글(footer) 또는 유니버스 내비게이션으로 구성됩니다.  </t>
  </si>
  <si>
    <t>웹 사이트는 사용자들의 다양한 목표를 달성하는 데 필요한 상호 작용 비용을 최소화 하기 위해 노력해 왔으며, 다음과 같은 요소를 최소화합니다.
- 글 읽기
- 스크롤링
- 관련 정보를 찾기 위해 주변을 둘러보기
- 사용자에게 제공된 정보를 이해하기
- 클릭 또는 터치(실수 없이)
- 텍스트 입력
- 페이지 로드와 대기 시간
- 주의를 유도하는 장치
- 메모리 로드(사용자가 작업을 완료하기 위해 기억해야 하는 정보)</t>
    <phoneticPr fontId="1" type="noConversion"/>
  </si>
  <si>
    <t>사용성과 관련된 많은 가이드 라인은 상호 작용 비용을 구성하는 다양한 요소를 다루고 있으며 이러한 요소들을 최소화하는 문제를 다룹니다. 예를 들어, 웹 환경을 위한 텍스트 구성 규칙은 글 머리 기호와 짧고 핵심적인 문장과 단락을 추천함으로써 사용자가 텍스트를 읽을 때에 발생하는 상호 작용 비용을 낮춥니다.</t>
  </si>
  <si>
    <t>사용자는 행동의 기대 효용을 극대화하려고 노력합니다. 즉, 각 행동의 편익과 비용을 저울질하고 편익 대 비용의 균형이 가장 좋은 것을 선택합니다.</t>
  </si>
  <si>
    <t xml:space="preserve">사용자는 특정 사이트에서 목표를 달성하는 것이 정말 어려울 것 같다고 판단하면 해당 사이트와의 상호작용의 이점이 높지 않은 한 대부분의 사용자는 예상 상호작용 비용이 더 낮은 다른 사이트로 이동할 확률이 높습니다. </t>
  </si>
  <si>
    <t>개별 페이지나 사이트 전체에서 이탈률을 최적화하는 노력이 항상 가치가 있는 것은 아닙니다. 이탈률을 줄이는 것을 목표로 하는 것이 나쁜 것은 아니지만 이 지표에 지나치게 집중하게 되면 잘못된 UX 디자인 결정으로 이어질 수 있기 때문입니다.</t>
  </si>
  <si>
    <t xml:space="preserve">사용자 경험을 정확히 측정하기 위해서는 단순히 얼마나 많은 사람들이 이탈하는지를 보는 것보다 고객의 충성도를 구축하고 측정해야 합니다. 하지만 현재 시행되고 있는 이탈률 계산에 의거하여 사이트가 이탈률 최적화에 너무 몰두한다면 단순히 사람들이 링크를 클릭하도록 하기 위해 끔찍한 UX 결정을 내리게 됩니다. </t>
  </si>
  <si>
    <t xml:space="preserve">신규 사용자의 이탈은 페이지 디자인, 콘텐츠 또는 추천 링크에 대한 문제와 관련성이 매우 높습니다. 이러한 경우 문제가 있는 페이지를 식별할 수 있고 이탈률 분석을 통해 문제를 해결하기 위한 조치 계획을 개발할 수 있습니다. </t>
  </si>
  <si>
    <t>방문자의 이탈률을 분석할 때에는 방문자의 상황을 고려하여 분석하는 것이 좋습니다. 잘못된 구조 또는 내용을 측정하게 되면 비즈니스 가치를 줄이는 잘못된 디자인 전략을 추구하게 될 수 있기 때문입니다.</t>
  </si>
  <si>
    <t xml:space="preserve">높은 이탈률은 페이지가 유사한 유형의 다른 페이지에 비해 실적이 저조하다는 신호인 경우가 많습니다 . </t>
  </si>
  <si>
    <t>4월 한 달 동안 100,000명의 사람들이 이커머스 사이트를 방문했고 해당 기간동안 2,000명의 사용자가 사이트에서 무언가를 구매했습니다. 따라서 사이트의 전환율은 2,000/100,000 = 2%입니다.</t>
  </si>
  <si>
    <t>사용자 전환률을 측정하는 지표로는 물건 구매, 회원가입신용 카드 정보 저장(나중에 쉽게 확인할 수 있도록 허용),구독 등록(유료 또는 무료), 무료 시험판 소프트웨어 다운로드, 컨설팅 서비스 또는 B2B 상품에 대한 추가 정보 요청,응용 프로그램의 특정 기능 사용(특히 새 기능이나 고급 기능) 등이 있습니다.</t>
    <phoneticPr fontId="18" type="noConversion"/>
  </si>
  <si>
    <t>사용자 경험 UX 전문가도 통제할 수 없는 전환율에 영향을 미치는 요인은 브랜드 평판, 가격, 복잡한 구매단계, 필요 수준의 액션입니다.</t>
  </si>
  <si>
    <t xml:space="preserve">웹사이트 전환율은 기업이 웹 자산의 성공을 측정하는데 사용하는 핵심 성과 지표(KPI)로 일반적으로 사람들이 이야기하는 사용자 전환은 매크로 전환입니다. 사이트 운영자는 사이트의 주요 목적과 직접적으로 연결된 하나 이상의 매크로 전환을 추적할 수 있습니다. </t>
  </si>
  <si>
    <t>마이크로 전환의 유형은 프로세스 마일스톤(Milestones)과 2차 조치입니다.</t>
    <phoneticPr fontId="18" type="noConversion"/>
  </si>
  <si>
    <t xml:space="preserve">많은 기업에서 가치를 두는 사용자 전환율을 추적하려고 합니다. 그러나 사용자를 위한 인터페이스 디자인을 관리하고 시간에 따른 UX 개선 노력에 대한 효과를 추적하기 위해서는 사용자 전환의 수를 세는 것보다 전환률을 파악하는 것이 더 중요합니다. </t>
  </si>
  <si>
    <t>측정 기간은 여러 기간에 걸쳐 전환율을 추적하고 비즈니스에 영향을 미칠 수 있는 요인을 추적할 만큼 충분히 짧아야 합니다. 측정 기간으로 1년을 설정하게 되면 확실한 수치를 얻을 수는 있지만 수익성을 높이기 위한 결론을 내리기도 전에 회사가 문을 닫을 수도 있습니다.</t>
    <phoneticPr fontId="11" type="noConversion"/>
  </si>
  <si>
    <t>웹사이트 전환율은 기업이 웹 자산의 성공을 측정하는데 사용하는 핵심 성과 지표(KPI)입니다.</t>
  </si>
  <si>
    <t xml:space="preserve">모든 매크로 그리고 마이크로 전환은 목표를 설정하여 Google Analytics에서 측정할 수 있습니다 . </t>
  </si>
  <si>
    <t>개인화는 3가지 수준으로 나누어 집니다.</t>
  </si>
  <si>
    <t>개인화는 3가지 수준으로 나뉘는데 이는 다음과 같습니다.  1) 레벨 1: 일반적인 사례를 기반으로 고객 여정을 조정 2) 레벨 2: 사용자 그룹에 맞게 조정된 고객 여정 3) 레벨 3: 맞춤식 고객 여정</t>
    <phoneticPr fontId="18" type="noConversion"/>
  </si>
  <si>
    <t xml:space="preserve">개인화 시스템은 결국 사용자 그룹을 최대한 세분화 하고 각 사용자 그룹의 행동 패턴을 분석하여 세분화 된 콘텐츠 그룹을 제공하는 것으로, 최대한 그룹을 세분화 시키는 것이 초 개인화에 더 가까워 지는 것이지만 세분화 하였을 때에도 충분히 많은 콘텐츠를 제공할 수 있는지를 고려해서 설정해야만 합니다. </t>
  </si>
  <si>
    <t xml:space="preserve">개인화를 잘 수행하게 되면 사용자에게 적절한 정보를 적시에 제공함으로써 사용자 경험을 향상시킬 수 있습니다. </t>
  </si>
  <si>
    <t>가능한 기업은 어떠한 출처에 근거해 개인화 콘텐츠를 제공하는지 최대한 명확하게 하는 것이 좋습니다. ( 예: 과거 기록 기반 또는 구매한 항목과 관련됨)이 정보는 사용자에게 웹 사용의 어떤 측면이 추적되고 제안을 위해 고려되는지에 대한 인사이트를 제공합니다. 뿐만 아니라 추천에 신뢰성을 심어주며 콘텐츠가 개인에게 맞춤화되었음을 분명히 합니다.</t>
  </si>
  <si>
    <t>기업에서 제공하는 개인화된 콘텐츠는 사용자들에게 지속적으로 개인화된 콘텐츠로 인식되도록 하기 위해 사용자 행동을 기반으로 최대한 신속하게, 이상적으로는 실시간으로 업데이트 할 수 있도록 합니다.</t>
  </si>
  <si>
    <t xml:space="preserve">충분하지 않은 과거의 행동 데이터를 기반으로 개인화 서비스를 제공하는 것은 아주 위험할 수 있음에 따라 기업에서 개인화 서비스를 제공하고자 한다면 사용되는 데이터의 출처에 주의해야 합니다. </t>
  </si>
  <si>
    <t xml:space="preserve">“MZ 세대"는 밀레니얼 세대와 Z 세대를 아우르는 단어로 현재 미디어에서 가장 인기 있는 유행어 중 하나로 1980년대부터 2000년대 초반에 출생한 사람들을 의미합니다. </t>
  </si>
  <si>
    <t>'디지털 네이티브'라는 용어는 2001년 에듀케이션 컨설턴트인 마크 프렌스키(Marc Prensky)에 의해 만들어졌습니다. 그는 디지털 네이티브의 어린이들은 다른 유형의 사용자와 학습 요구 사항이 크게 다르며 ＂근본적으로 정보를 다르게 생각하고 처리한다＂고 주장했습니다.</t>
  </si>
  <si>
    <t>사용자가 멀티 탭을 이용할 때 각 페이지의 제목은 해당 페이지를 다른 페이지와 구별하도록 하는 정보 전달 메시지입니다.</t>
  </si>
  <si>
    <t>병렬 브라우징에서는 사용자가 작업을 번갈아 가며 해당 탭의 작업을 수행할 시간이 되면 탭을 다시 표시합니다.</t>
  </si>
  <si>
    <t>페이지 파킹에서 탭이 닫히기 전, 탭의 수명은 사용자가 항목을 고려한 다음 무시하므로 종종 짧습니다.</t>
  </si>
  <si>
    <t>디지털 네이티브라는 용어는 종종 ‘MZ 세대’와 동의어로 사용되지만 모든 디지털 네이티브가 MZ 세대인 것은 아닙니다. 자라온 환경에 따라 디지털 기술에 대한 접근이 제한적인 사람들이 많습니다.</t>
  </si>
  <si>
    <t>MZ 세대들의 상호작용은 빠르게 진행되는 경향이 있습니다. 하지만 특정 페이지에서 보내는 시간이 적기 때문에 MZ 세대는 오류를 범할 가능성이 더 높고 일반 사용자 보다 훨씬 빠르게 콘텐츠를 훑어봅니다.</t>
  </si>
  <si>
    <t xml:space="preserve">디지털 네이티브라는 용어는 종종 ‘MZ 세대’와 동의어로 사용되기도 합니다. </t>
  </si>
  <si>
    <t xml:space="preserve">헬스케어 프로젝트를 진행할 때에는 조사 대상자를 찾는 일이 더 어려울 수 있으며 조사를 진행할 때에도 헬스케어 산업 내 여러 이해관계자의 도움을 필요로 합니다. 더불어 잠재적 사용자의 요구나 니즈 또한 그들의 건강 상태 즉, 그들이 겪고 있는 문제를 고려하여 판단하는 것이 좋습니다. </t>
  </si>
  <si>
    <t>헬스케어 산업과 관련된 연구를 진행할 때에는 다른 산업 분야와는 달리 연구과정에서  다양한 장애물이 발생합니다. 이러한 장애물은 질적연구 과정에서 주로 발현되는데 주요 장애물은 편견, 배경, 신뢰에 대한 장벽입니다.</t>
  </si>
  <si>
    <t xml:space="preserve">UX 연구원 중 일부는 편견을 피하기 위해 선행 연구를 진행하지 않고 인터뷰에 참여하는 것이 유익하다고 생각하지만 증거를 기반으로 운영되는 의료산업에서 ​​선행 연구 없이 환자에 대한 연구를 수행하는 것은 비전문적일 뿐만 아니라 종종 비윤리적인 것으로 간주되기도 합니다. </t>
  </si>
  <si>
    <t xml:space="preserve">환자를 대상으로 사용자 조사를 진행할 때에는 누가 진행하는지도 중요합니다.  이것은 단지 방법과 시기에 관한 것이 아닌 누가 묻는지도 중요함을 의미합니다. 
만약 환자가 사용자 조사 프로젝트에 대해 이해하고 있으며 연구에 참여하기로 했다 하더라도 그들이 조사 진행자(주최자)를 얼마나 신뢰하는지에 따라 공유하는 내용이 크게 달라집니다. </t>
    <phoneticPr fontId="18" type="noConversion"/>
  </si>
  <si>
    <t>특정 문제에 대해 어떤 환자를 대상으로 조사를 진행하는 것이 좋은지에 대한 가이드는 병원 직원에게 문의합니다.</t>
  </si>
  <si>
    <t xml:space="preserve">환자가 사용자 조사 프로젝트에 대해 이해하고 있으며 연구에 참여하기로 했다 하더라도 그들이 조사 진행자(주최자)를 얼마나 신뢰하는지에 따라 공유하는 내용이 크게 달라집니다. </t>
  </si>
  <si>
    <t>사용자 여정 맵을 만들 때에 가장 중요한 것은 사용자 행동을 시간의 흐름대로 나열하는 것으로 가장 먼저 시간의 흐름에 따라 사용자 여정을 분류합니다.</t>
  </si>
  <si>
    <t>연구를 진행하기에 앞서 체계적인 문헌 검토를 수행하는 것은 선행 연구라 합니다.</t>
  </si>
  <si>
    <t>UXPRESSIA는 환자 여정 지도를 쉽게 작성할 수 있도록 템플릿을 제공합니다.</t>
  </si>
  <si>
    <t>O</t>
    <phoneticPr fontId="1" type="noConversion"/>
  </si>
  <si>
    <t>X</t>
    <phoneticPr fontId="1" type="noConversion"/>
  </si>
  <si>
    <t>호감(Desirable)</t>
  </si>
  <si>
    <t>돈 노만</t>
  </si>
  <si>
    <t>유니버설 디자인</t>
  </si>
  <si>
    <t>안내</t>
  </si>
  <si>
    <t>작업</t>
  </si>
  <si>
    <t>1, 3</t>
    <phoneticPr fontId="11" type="noConversion"/>
  </si>
  <si>
    <t>미국 장애인 법 또는 Americans with Disabilities Act</t>
    <phoneticPr fontId="11" type="noConversion"/>
  </si>
  <si>
    <t>텍스트 크기 조정 또는 색상 대비</t>
    <phoneticPr fontId="11" type="noConversion"/>
  </si>
  <si>
    <t>2, 3</t>
    <phoneticPr fontId="11" type="noConversion"/>
  </si>
  <si>
    <t>라벨</t>
  </si>
  <si>
    <t>상황</t>
  </si>
  <si>
    <t>높은</t>
  </si>
  <si>
    <t>핵심 성과 지표(KPI)</t>
  </si>
  <si>
    <t>Google Analytics</t>
  </si>
  <si>
    <t>업데이트</t>
  </si>
  <si>
    <t>출처</t>
  </si>
  <si>
    <t>밀레니얼</t>
  </si>
  <si>
    <t>디지털 네이티브</t>
  </si>
  <si>
    <t>선행 연구</t>
  </si>
  <si>
    <t>UXPRESSIA</t>
  </si>
  <si>
    <t>UI/UX 콘셉트 도출하기 (2001020705_19v2.1)</t>
    <phoneticPr fontId="8" type="noConversion"/>
  </si>
  <si>
    <t>기능(FEATURE) 리스트 도출하기 (2001020705_19v2.2)</t>
    <phoneticPr fontId="8" type="noConversion"/>
  </si>
  <si>
    <t>콘텐츠 기획하기 (2001020705_19v2.3)</t>
    <phoneticPr fontId="8" type="noConversion"/>
  </si>
  <si>
    <t>UI/UX 콘셉트 기획 (2001020705_19v2)</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</si>
</sst>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맑은 고딕"/>
      <family val="3"/>
      <charset val="129"/>
      <scheme val="minor"/>
    </font>
    <font>
      <sz val="8"/>
      <name val="맑은 고딕"/>
      <family val="3"/>
      <charset val="129"/>
    </font>
    <font>
      <b/>
      <sz val="11"/>
      <color indexed="8"/>
      <name val="맑은 고딕"/>
      <family val="3"/>
      <charset val="129"/>
    </font>
    <font>
      <b/>
      <sz val="20"/>
      <color indexed="8"/>
      <name val="맑은 고딕"/>
      <family val="3"/>
      <charset val="129"/>
    </font>
    <font>
      <b/>
      <sz val="9"/>
      <color indexed="10"/>
      <name val="맑은 고딕"/>
      <family val="3"/>
      <charset val="129"/>
    </font>
    <font>
      <sz val="10"/>
      <color theme="1"/>
      <name val="맑은 고딕"/>
      <family val="3"/>
      <charset val="129"/>
      <scheme val="minor"/>
    </font>
    <font>
      <sz val="10"/>
      <name val="맑은 고딕"/>
      <family val="3"/>
      <charset val="129"/>
      <scheme val="minor"/>
    </font>
    <font>
      <sz val="11"/>
      <name val="돋움"/>
      <family val="3"/>
      <charset val="129"/>
    </font>
    <font>
      <sz val="8"/>
      <name val="맑은 고딕"/>
      <family val="3"/>
      <charset val="129"/>
      <scheme val="minor"/>
    </font>
    <font>
      <sz val="10"/>
      <color theme="1"/>
      <name val="돋움"/>
      <family val="3"/>
      <charset val="129"/>
    </font>
    <font>
      <sz val="10"/>
      <name val="돋움"/>
      <family val="3"/>
      <charset val="129"/>
    </font>
    <font>
      <sz val="8"/>
      <name val="돋움"/>
      <family val="3"/>
      <charset val="129"/>
    </font>
    <font>
      <sz val="10"/>
      <color theme="1"/>
      <name val="맑은 고딕"/>
      <family val="3"/>
      <charset val="129"/>
      <scheme val="major"/>
    </font>
    <font>
      <sz val="10"/>
      <name val="나눔고딕"/>
      <family val="3"/>
      <charset val="129"/>
    </font>
    <font>
      <u/>
      <sz val="10"/>
      <name val="나눔고딕"/>
      <family val="3"/>
      <charset val="129"/>
    </font>
    <font>
      <sz val="10"/>
      <color rgb="FF000000"/>
      <name val="나눔고딕"/>
      <family val="3"/>
      <charset val="129"/>
    </font>
    <font>
      <sz val="10"/>
      <color rgb="FFC00000"/>
      <name val="나눔고딕"/>
      <family val="3"/>
      <charset val="129"/>
    </font>
    <font>
      <sz val="10"/>
      <color rgb="FF333333"/>
      <name val="나눔고딕"/>
      <family val="3"/>
      <charset val="129"/>
    </font>
    <font>
      <sz val="8"/>
      <name val="맑은 고딕"/>
      <family val="2"/>
      <charset val="129"/>
      <scheme val="minor"/>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rgb="FFFFFFFF"/>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7" fillId="0" borderId="0">
      <alignment vertical="center"/>
    </xf>
  </cellStyleXfs>
  <cellXfs count="54">
    <xf numFmtId="0" fontId="0" fillId="0" borderId="0" xfId="0">
      <alignment vertical="center"/>
    </xf>
    <xf numFmtId="0" fontId="0" fillId="0" borderId="0" xfId="0" applyAlignment="1">
      <alignment horizontal="center" vertical="center"/>
    </xf>
    <xf numFmtId="0" fontId="0" fillId="0" borderId="1" xfId="0" applyBorder="1">
      <alignment vertical="center"/>
    </xf>
    <xf numFmtId="0" fontId="2" fillId="3" borderId="1" xfId="0" applyFont="1" applyFill="1" applyBorder="1" applyAlignment="1">
      <alignment horizontal="center" vertical="center"/>
    </xf>
    <xf numFmtId="0" fontId="5" fillId="0" borderId="0" xfId="0" applyFont="1">
      <alignment vertical="center"/>
    </xf>
    <xf numFmtId="0" fontId="6" fillId="0" borderId="1" xfId="0" applyFont="1" applyBorder="1" applyAlignment="1">
      <alignment horizontal="center" vertical="center"/>
    </xf>
    <xf numFmtId="0" fontId="0" fillId="0" borderId="1" xfId="0" applyBorder="1">
      <alignment vertical="center"/>
    </xf>
    <xf numFmtId="49" fontId="6" fillId="0" borderId="1" xfId="0" applyNumberFormat="1" applyFont="1" applyFill="1" applyBorder="1" applyAlignment="1">
      <alignment horizontal="center" vertical="center" wrapText="1"/>
    </xf>
    <xf numFmtId="0" fontId="5" fillId="0" borderId="1" xfId="0" applyFont="1" applyBorder="1">
      <alignment vertical="center"/>
    </xf>
    <xf numFmtId="0" fontId="5" fillId="0" borderId="1" xfId="0" applyFont="1" applyBorder="1" applyAlignment="1">
      <alignment vertical="center" wrapText="1"/>
    </xf>
    <xf numFmtId="0" fontId="6" fillId="0" borderId="4" xfId="0" applyFont="1" applyBorder="1" applyAlignment="1">
      <alignment horizontal="center" vertical="center" wrapText="1"/>
    </xf>
    <xf numFmtId="0" fontId="0" fillId="0" borderId="0" xfId="0" applyAlignment="1">
      <alignment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0" fontId="0" fillId="0" borderId="1" xfId="0" applyBorder="1" applyAlignment="1">
      <alignment horizontal="center" vertical="center"/>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0" fontId="10" fillId="4" borderId="1" xfId="0" applyFont="1" applyFill="1" applyBorder="1" applyAlignment="1">
      <alignment vertical="center" wrapText="1"/>
    </xf>
    <xf numFmtId="0" fontId="10" fillId="4"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12" fillId="0" borderId="1" xfId="0" applyFont="1" applyBorder="1" applyAlignment="1">
      <alignment vertical="center" wrapText="1"/>
    </xf>
    <xf numFmtId="0" fontId="13" fillId="4" borderId="1" xfId="0" applyFont="1" applyFill="1" applyBorder="1" applyAlignment="1">
      <alignment horizontal="left" vertical="center" wrapText="1" readingOrder="1"/>
    </xf>
    <xf numFmtId="0" fontId="13" fillId="4" borderId="2" xfId="0" applyFont="1" applyFill="1" applyBorder="1" applyAlignment="1">
      <alignment horizontal="left" vertical="center" wrapText="1" readingOrder="1"/>
    </xf>
    <xf numFmtId="0" fontId="13" fillId="5" borderId="1" xfId="0" applyFont="1" applyFill="1" applyBorder="1" applyAlignment="1">
      <alignment horizontal="left" vertical="center" wrapText="1" readingOrder="1"/>
    </xf>
    <xf numFmtId="0" fontId="13" fillId="4" borderId="3" xfId="0" applyFont="1" applyFill="1" applyBorder="1" applyAlignment="1">
      <alignment vertical="center" wrapText="1" readingOrder="1"/>
    </xf>
    <xf numFmtId="0" fontId="13" fillId="4" borderId="1" xfId="0" applyFont="1" applyFill="1" applyBorder="1" applyAlignment="1">
      <alignment vertical="center" wrapText="1" readingOrder="1"/>
    </xf>
    <xf numFmtId="0" fontId="13" fillId="5" borderId="1" xfId="0" applyFont="1" applyFill="1" applyBorder="1" applyAlignment="1">
      <alignment vertical="center" wrapText="1" readingOrder="1"/>
    </xf>
    <xf numFmtId="0" fontId="13" fillId="4" borderId="1" xfId="0" applyFont="1" applyFill="1" applyBorder="1" applyAlignment="1">
      <alignment vertical="center" wrapText="1"/>
    </xf>
    <xf numFmtId="0" fontId="13" fillId="4" borderId="1" xfId="0" applyFont="1" applyFill="1" applyBorder="1" applyAlignment="1">
      <alignment horizontal="left" vertical="center" wrapText="1"/>
    </xf>
    <xf numFmtId="0" fontId="15" fillId="5" borderId="1" xfId="0" applyFont="1" applyFill="1" applyBorder="1" applyAlignment="1">
      <alignment horizontal="left" vertical="center" wrapText="1" readingOrder="1"/>
    </xf>
    <xf numFmtId="0" fontId="15" fillId="5" borderId="1" xfId="0" applyFont="1" applyFill="1" applyBorder="1" applyAlignment="1">
      <alignment vertical="center" wrapText="1" readingOrder="1"/>
    </xf>
    <xf numFmtId="0" fontId="15" fillId="4" borderId="1" xfId="0" applyFont="1" applyFill="1" applyBorder="1" applyAlignment="1">
      <alignment horizontal="left" vertical="center" wrapText="1" readingOrder="1"/>
    </xf>
    <xf numFmtId="9" fontId="15" fillId="4" borderId="1" xfId="0" applyNumberFormat="1" applyFont="1" applyFill="1" applyBorder="1" applyAlignment="1">
      <alignment horizontal="left" vertical="center" wrapText="1" readingOrder="1"/>
    </xf>
    <xf numFmtId="9" fontId="13" fillId="4" borderId="1" xfId="0" applyNumberFormat="1" applyFont="1" applyFill="1" applyBorder="1" applyAlignment="1">
      <alignment horizontal="left" vertical="center" wrapText="1" readingOrder="1"/>
    </xf>
    <xf numFmtId="0" fontId="15" fillId="4" borderId="2" xfId="0" applyFont="1" applyFill="1" applyBorder="1" applyAlignment="1">
      <alignment horizontal="left" vertical="center" wrapText="1" readingOrder="1"/>
    </xf>
    <xf numFmtId="0" fontId="15" fillId="4" borderId="3" xfId="0" applyFont="1" applyFill="1" applyBorder="1" applyAlignment="1">
      <alignment horizontal="left" vertical="center" wrapText="1" readingOrder="1"/>
    </xf>
    <xf numFmtId="0" fontId="17" fillId="5" borderId="1" xfId="0" applyFont="1" applyFill="1" applyBorder="1" applyAlignment="1">
      <alignment horizontal="left" vertical="center" wrapText="1" readingOrder="1"/>
    </xf>
    <xf numFmtId="0" fontId="17" fillId="4" borderId="1" xfId="0" applyFont="1" applyFill="1" applyBorder="1" applyAlignment="1">
      <alignment vertical="center" wrapText="1" readingOrder="1"/>
    </xf>
    <xf numFmtId="0" fontId="17" fillId="4" borderId="1" xfId="0" applyFont="1" applyFill="1" applyBorder="1" applyAlignment="1">
      <alignment horizontal="left" vertical="center" wrapText="1" readingOrder="1"/>
    </xf>
    <xf numFmtId="0" fontId="15" fillId="4" borderId="1" xfId="0" applyFont="1" applyFill="1" applyBorder="1" applyAlignment="1">
      <alignment vertical="center" wrapText="1" readingOrder="1"/>
    </xf>
    <xf numFmtId="0" fontId="15" fillId="4" borderId="1" xfId="0" applyFont="1" applyFill="1" applyBorder="1" applyAlignment="1">
      <alignment horizontal="center" vertical="center" wrapText="1" readingOrder="1"/>
    </xf>
    <xf numFmtId="0" fontId="15" fillId="4" borderId="2" xfId="0" applyFont="1" applyFill="1" applyBorder="1" applyAlignment="1">
      <alignment horizontal="center" vertical="center" wrapText="1" readingOrder="1"/>
    </xf>
    <xf numFmtId="0" fontId="15" fillId="5" borderId="1" xfId="0" applyFont="1" applyFill="1" applyBorder="1" applyAlignment="1">
      <alignment horizontal="center" vertical="center" wrapText="1" readingOrder="1"/>
    </xf>
    <xf numFmtId="0" fontId="15" fillId="4" borderId="3" xfId="0" applyFont="1" applyFill="1" applyBorder="1" applyAlignment="1">
      <alignment horizontal="center" vertical="center" wrapText="1" readingOrder="1"/>
    </xf>
    <xf numFmtId="0" fontId="17" fillId="4" borderId="1" xfId="0" applyFont="1" applyFill="1" applyBorder="1" applyAlignment="1">
      <alignment horizontal="center" vertical="center" wrapText="1" readingOrder="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0" borderId="0" xfId="0" applyFont="1" applyAlignment="1">
      <alignment horizontal="left"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cellXfs>
  <cellStyles count="2">
    <cellStyle name="표준" xfId="0" builtinId="0"/>
    <cellStyle name="표준 2 63" xfId="1" xr:uid="{00000000-0005-0000-0000-000001000000}"/>
  </cellStyles>
  <dxfs count="85">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93"/>
  <sheetViews>
    <sheetView showGridLines="0" tabSelected="1" zoomScale="85" zoomScaleNormal="85" zoomScaleSheetLayoutView="100" workbookViewId="0">
      <selection sqref="A1:P1"/>
    </sheetView>
  </sheetViews>
  <sheetFormatPr defaultRowHeight="16.5" x14ac:dyDescent="0.3"/>
  <cols>
    <col min="1" max="1" width="9" style="1" customWidth="1"/>
    <col min="2" max="2" width="22.125" style="1" customWidth="1"/>
    <col min="3" max="3" width="9" style="1" customWidth="1"/>
    <col min="4" max="4" width="40.625" style="11" customWidth="1"/>
    <col min="5" max="5" width="24.375" customWidth="1"/>
    <col min="6" max="6" width="20.875" customWidth="1"/>
    <col min="7" max="7" width="24.75" customWidth="1"/>
    <col min="8" max="8" width="25" customWidth="1"/>
    <col min="9" max="10" width="9" customWidth="1"/>
    <col min="11" max="11" width="32" customWidth="1"/>
    <col min="12" max="13" width="9" customWidth="1"/>
    <col min="14" max="14" width="18" customWidth="1"/>
    <col min="15" max="16" width="21.625" customWidth="1"/>
  </cols>
  <sheetData>
    <row r="1" spans="1:16" ht="31.5" x14ac:dyDescent="0.3">
      <c r="A1" s="48" t="s">
        <v>18</v>
      </c>
      <c r="B1" s="48"/>
      <c r="C1" s="48"/>
      <c r="D1" s="48"/>
      <c r="E1" s="48"/>
      <c r="F1" s="48"/>
      <c r="G1" s="48"/>
      <c r="H1" s="48"/>
      <c r="I1" s="48"/>
      <c r="J1" s="48"/>
      <c r="K1" s="48"/>
      <c r="L1" s="48"/>
      <c r="M1" s="48"/>
      <c r="N1" s="48"/>
      <c r="O1" s="48"/>
      <c r="P1" s="48"/>
    </row>
    <row r="2" spans="1:16" x14ac:dyDescent="0.3">
      <c r="A2" s="51" t="s">
        <v>0</v>
      </c>
      <c r="B2" s="47" t="s">
        <v>11</v>
      </c>
      <c r="C2" s="45" t="s">
        <v>12</v>
      </c>
      <c r="D2" s="51" t="s">
        <v>7</v>
      </c>
      <c r="E2" s="51"/>
      <c r="F2" s="51"/>
      <c r="G2" s="51"/>
      <c r="H2" s="51"/>
      <c r="I2" s="51"/>
      <c r="J2" s="51" t="s">
        <v>2</v>
      </c>
      <c r="K2" s="51"/>
      <c r="L2" s="47" t="s">
        <v>13</v>
      </c>
      <c r="M2" s="52" t="s">
        <v>10</v>
      </c>
      <c r="N2" s="47" t="s">
        <v>15</v>
      </c>
      <c r="O2" s="45" t="s">
        <v>16</v>
      </c>
      <c r="P2" s="49" t="s">
        <v>17</v>
      </c>
    </row>
    <row r="3" spans="1:16" x14ac:dyDescent="0.3">
      <c r="A3" s="51"/>
      <c r="B3" s="51"/>
      <c r="C3" s="46"/>
      <c r="D3" s="19" t="s">
        <v>1</v>
      </c>
      <c r="E3" s="3" t="s">
        <v>3</v>
      </c>
      <c r="F3" s="3" t="s">
        <v>4</v>
      </c>
      <c r="G3" s="3" t="s">
        <v>5</v>
      </c>
      <c r="H3" s="3" t="s">
        <v>6</v>
      </c>
      <c r="I3" s="3" t="s">
        <v>14</v>
      </c>
      <c r="J3" s="3" t="s">
        <v>8</v>
      </c>
      <c r="K3" s="3" t="s">
        <v>9</v>
      </c>
      <c r="L3" s="51"/>
      <c r="M3" s="53"/>
      <c r="N3" s="51"/>
      <c r="O3" s="53"/>
      <c r="P3" s="50"/>
    </row>
    <row r="4" spans="1:16" s="4" customFormat="1" ht="63.75" x14ac:dyDescent="0.3">
      <c r="A4" s="12">
        <v>1</v>
      </c>
      <c r="B4" s="13" t="s">
        <v>20</v>
      </c>
      <c r="C4" s="14">
        <v>1</v>
      </c>
      <c r="D4" s="21" t="s">
        <v>25</v>
      </c>
      <c r="E4" s="21" t="s">
        <v>115</v>
      </c>
      <c r="F4" s="21" t="s">
        <v>116</v>
      </c>
      <c r="G4" s="21" t="s">
        <v>117</v>
      </c>
      <c r="H4" s="21" t="s">
        <v>118</v>
      </c>
      <c r="I4" s="7"/>
      <c r="J4" s="40">
        <v>4</v>
      </c>
      <c r="K4" s="31" t="s">
        <v>297</v>
      </c>
      <c r="L4" s="10" t="s">
        <v>19</v>
      </c>
      <c r="M4" s="5">
        <v>5</v>
      </c>
      <c r="N4" s="5"/>
      <c r="O4" s="20" t="s">
        <v>409</v>
      </c>
      <c r="P4" s="20" t="s">
        <v>406</v>
      </c>
    </row>
    <row r="5" spans="1:16" ht="51" x14ac:dyDescent="0.3">
      <c r="A5" s="15">
        <v>1</v>
      </c>
      <c r="B5" s="16" t="s">
        <v>20</v>
      </c>
      <c r="C5" s="14">
        <v>2</v>
      </c>
      <c r="D5" s="21" t="s">
        <v>26</v>
      </c>
      <c r="E5" s="21" t="s">
        <v>119</v>
      </c>
      <c r="F5" s="21" t="s">
        <v>120</v>
      </c>
      <c r="G5" s="21" t="s">
        <v>121</v>
      </c>
      <c r="H5" s="21" t="s">
        <v>122</v>
      </c>
      <c r="I5" s="8"/>
      <c r="J5" s="40">
        <v>1</v>
      </c>
      <c r="K5" s="31" t="s">
        <v>298</v>
      </c>
      <c r="L5" s="10" t="s">
        <v>19</v>
      </c>
      <c r="M5" s="5">
        <v>5</v>
      </c>
      <c r="N5" s="2"/>
      <c r="O5" s="20" t="s">
        <v>409</v>
      </c>
      <c r="P5" s="20" t="s">
        <v>406</v>
      </c>
    </row>
    <row r="6" spans="1:16" ht="76.5" x14ac:dyDescent="0.3">
      <c r="A6" s="17">
        <v>1</v>
      </c>
      <c r="B6" s="18" t="s">
        <v>20</v>
      </c>
      <c r="C6" s="14">
        <v>3</v>
      </c>
      <c r="D6" s="21" t="s">
        <v>27</v>
      </c>
      <c r="E6" s="21" t="s">
        <v>123</v>
      </c>
      <c r="F6" s="21" t="s">
        <v>124</v>
      </c>
      <c r="G6" s="21" t="s">
        <v>125</v>
      </c>
      <c r="H6" s="21" t="s">
        <v>126</v>
      </c>
      <c r="I6" s="8"/>
      <c r="J6" s="40">
        <v>3</v>
      </c>
      <c r="K6" s="31" t="s">
        <v>299</v>
      </c>
      <c r="L6" s="10" t="s">
        <v>19</v>
      </c>
      <c r="M6" s="5">
        <v>5</v>
      </c>
      <c r="N6" s="2"/>
      <c r="O6" s="20" t="s">
        <v>409</v>
      </c>
      <c r="P6" s="20" t="s">
        <v>406</v>
      </c>
    </row>
    <row r="7" spans="1:16" ht="38.25" x14ac:dyDescent="0.3">
      <c r="A7" s="15">
        <v>1</v>
      </c>
      <c r="B7" s="18" t="s">
        <v>20</v>
      </c>
      <c r="C7" s="14">
        <v>4</v>
      </c>
      <c r="D7" s="21" t="s">
        <v>28</v>
      </c>
      <c r="E7" s="21" t="s">
        <v>127</v>
      </c>
      <c r="F7" s="21" t="s">
        <v>128</v>
      </c>
      <c r="G7" s="21" t="s">
        <v>129</v>
      </c>
      <c r="H7" s="21" t="s">
        <v>130</v>
      </c>
      <c r="I7" s="8"/>
      <c r="J7" s="40">
        <v>4</v>
      </c>
      <c r="K7" s="31" t="s">
        <v>300</v>
      </c>
      <c r="L7" s="10" t="s">
        <v>19</v>
      </c>
      <c r="M7" s="5">
        <v>5</v>
      </c>
      <c r="N7" s="2"/>
      <c r="O7" s="20" t="s">
        <v>409</v>
      </c>
      <c r="P7" s="20" t="s">
        <v>406</v>
      </c>
    </row>
    <row r="8" spans="1:16" ht="76.5" x14ac:dyDescent="0.3">
      <c r="A8" s="15">
        <v>1</v>
      </c>
      <c r="B8" s="18" t="s">
        <v>20</v>
      </c>
      <c r="C8" s="14">
        <v>5</v>
      </c>
      <c r="D8" s="22" t="s">
        <v>29</v>
      </c>
      <c r="E8" s="22" t="s">
        <v>131</v>
      </c>
      <c r="F8" s="22" t="s">
        <v>132</v>
      </c>
      <c r="G8" s="22" t="s">
        <v>133</v>
      </c>
      <c r="H8" s="22" t="s">
        <v>134</v>
      </c>
      <c r="I8" s="8"/>
      <c r="J8" s="41">
        <v>1</v>
      </c>
      <c r="K8" s="34" t="s">
        <v>301</v>
      </c>
      <c r="L8" s="10" t="s">
        <v>19</v>
      </c>
      <c r="M8" s="5">
        <v>5</v>
      </c>
      <c r="N8" s="2"/>
      <c r="O8" s="20" t="s">
        <v>409</v>
      </c>
      <c r="P8" s="20" t="s">
        <v>406</v>
      </c>
    </row>
    <row r="9" spans="1:16" ht="51" x14ac:dyDescent="0.3">
      <c r="A9" s="15">
        <v>1</v>
      </c>
      <c r="B9" s="16" t="s">
        <v>21</v>
      </c>
      <c r="C9" s="14">
        <v>6</v>
      </c>
      <c r="D9" s="21" t="s">
        <v>30</v>
      </c>
      <c r="E9" s="23" t="s">
        <v>135</v>
      </c>
      <c r="F9" s="26" t="s">
        <v>136</v>
      </c>
      <c r="G9" s="27"/>
      <c r="H9" s="27"/>
      <c r="I9" s="8"/>
      <c r="J9" s="40" t="s">
        <v>384</v>
      </c>
      <c r="K9" s="31" t="s">
        <v>302</v>
      </c>
      <c r="L9" s="10" t="s">
        <v>19</v>
      </c>
      <c r="M9" s="5">
        <v>5</v>
      </c>
      <c r="N9" s="2"/>
      <c r="O9" s="20" t="s">
        <v>409</v>
      </c>
      <c r="P9" s="20" t="s">
        <v>406</v>
      </c>
    </row>
    <row r="10" spans="1:16" ht="38.25" x14ac:dyDescent="0.3">
      <c r="A10" s="15">
        <v>1</v>
      </c>
      <c r="B10" s="16" t="s">
        <v>21</v>
      </c>
      <c r="C10" s="14">
        <v>7</v>
      </c>
      <c r="D10" s="21" t="s">
        <v>31</v>
      </c>
      <c r="E10" s="23" t="s">
        <v>135</v>
      </c>
      <c r="F10" s="26" t="s">
        <v>136</v>
      </c>
      <c r="G10" s="27"/>
      <c r="H10" s="27"/>
      <c r="I10" s="8"/>
      <c r="J10" s="40" t="s">
        <v>385</v>
      </c>
      <c r="K10" s="31" t="s">
        <v>303</v>
      </c>
      <c r="L10" s="10" t="s">
        <v>19</v>
      </c>
      <c r="M10" s="5">
        <v>5</v>
      </c>
      <c r="N10" s="2"/>
      <c r="O10" s="20" t="s">
        <v>409</v>
      </c>
      <c r="P10" s="20" t="s">
        <v>406</v>
      </c>
    </row>
    <row r="11" spans="1:16" ht="63.75" x14ac:dyDescent="0.3">
      <c r="A11" s="15">
        <v>1</v>
      </c>
      <c r="B11" s="16" t="s">
        <v>22</v>
      </c>
      <c r="C11" s="14">
        <v>8</v>
      </c>
      <c r="D11" s="23" t="s">
        <v>32</v>
      </c>
      <c r="E11" s="28"/>
      <c r="F11" s="27"/>
      <c r="G11" s="27"/>
      <c r="H11" s="27"/>
      <c r="I11" s="8"/>
      <c r="J11" s="42" t="s">
        <v>386</v>
      </c>
      <c r="K11" s="29" t="s">
        <v>304</v>
      </c>
      <c r="L11" s="10" t="s">
        <v>19</v>
      </c>
      <c r="M11" s="5">
        <v>5</v>
      </c>
      <c r="N11" s="2"/>
      <c r="O11" s="20" t="s">
        <v>409</v>
      </c>
      <c r="P11" s="20" t="s">
        <v>406</v>
      </c>
    </row>
    <row r="12" spans="1:16" ht="38.25" x14ac:dyDescent="0.3">
      <c r="A12" s="15">
        <v>1</v>
      </c>
      <c r="B12" s="16" t="s">
        <v>22</v>
      </c>
      <c r="C12" s="14">
        <v>9</v>
      </c>
      <c r="D12" s="24" t="s">
        <v>33</v>
      </c>
      <c r="E12" s="28"/>
      <c r="F12" s="27"/>
      <c r="G12" s="27"/>
      <c r="H12" s="27"/>
      <c r="I12" s="8"/>
      <c r="J12" s="43" t="s">
        <v>387</v>
      </c>
      <c r="K12" s="35" t="s">
        <v>305</v>
      </c>
      <c r="L12" s="10" t="s">
        <v>19</v>
      </c>
      <c r="M12" s="5">
        <v>5</v>
      </c>
      <c r="N12" s="2"/>
      <c r="O12" s="20" t="s">
        <v>409</v>
      </c>
      <c r="P12" s="20" t="s">
        <v>406</v>
      </c>
    </row>
    <row r="13" spans="1:16" ht="38.25" x14ac:dyDescent="0.3">
      <c r="A13" s="15">
        <v>2</v>
      </c>
      <c r="B13" s="16" t="s">
        <v>20</v>
      </c>
      <c r="C13" s="14">
        <v>10</v>
      </c>
      <c r="D13" s="21" t="s">
        <v>34</v>
      </c>
      <c r="E13" s="21" t="s">
        <v>137</v>
      </c>
      <c r="F13" s="21" t="s">
        <v>138</v>
      </c>
      <c r="G13" s="21" t="s">
        <v>139</v>
      </c>
      <c r="H13" s="21" t="s">
        <v>140</v>
      </c>
      <c r="I13" s="8"/>
      <c r="J13" s="40">
        <v>3</v>
      </c>
      <c r="K13" s="31" t="s">
        <v>306</v>
      </c>
      <c r="L13" s="10" t="s">
        <v>19</v>
      </c>
      <c r="M13" s="5">
        <v>5</v>
      </c>
      <c r="N13" s="2"/>
      <c r="O13" s="20" t="s">
        <v>409</v>
      </c>
      <c r="P13" s="20" t="s">
        <v>406</v>
      </c>
    </row>
    <row r="14" spans="1:16" ht="38.25" x14ac:dyDescent="0.3">
      <c r="A14" s="15">
        <v>2</v>
      </c>
      <c r="B14" s="16" t="s">
        <v>20</v>
      </c>
      <c r="C14" s="14">
        <v>11</v>
      </c>
      <c r="D14" s="21" t="s">
        <v>35</v>
      </c>
      <c r="E14" s="21" t="s">
        <v>141</v>
      </c>
      <c r="F14" s="21" t="s">
        <v>142</v>
      </c>
      <c r="G14" s="21" t="s">
        <v>143</v>
      </c>
      <c r="H14" s="21" t="s">
        <v>144</v>
      </c>
      <c r="I14" s="8"/>
      <c r="J14" s="40">
        <v>1</v>
      </c>
      <c r="K14" s="31" t="s">
        <v>307</v>
      </c>
      <c r="L14" s="10" t="s">
        <v>19</v>
      </c>
      <c r="M14" s="5">
        <v>5</v>
      </c>
      <c r="N14" s="2"/>
      <c r="O14" s="20" t="s">
        <v>409</v>
      </c>
      <c r="P14" s="20" t="s">
        <v>406</v>
      </c>
    </row>
    <row r="15" spans="1:16" ht="38.25" x14ac:dyDescent="0.3">
      <c r="A15" s="12">
        <v>2</v>
      </c>
      <c r="B15" s="13" t="s">
        <v>20</v>
      </c>
      <c r="C15" s="14">
        <v>12</v>
      </c>
      <c r="D15" s="21" t="s">
        <v>36</v>
      </c>
      <c r="E15" s="21" t="s">
        <v>145</v>
      </c>
      <c r="F15" s="21" t="s">
        <v>146</v>
      </c>
      <c r="G15" s="21" t="s">
        <v>147</v>
      </c>
      <c r="H15" s="21" t="s">
        <v>148</v>
      </c>
      <c r="I15" s="8"/>
      <c r="J15" s="40">
        <v>1</v>
      </c>
      <c r="K15" s="31" t="s">
        <v>308</v>
      </c>
      <c r="L15" s="10" t="s">
        <v>19</v>
      </c>
      <c r="M15" s="5">
        <v>5</v>
      </c>
      <c r="N15" s="2"/>
      <c r="O15" s="20" t="s">
        <v>409</v>
      </c>
      <c r="P15" s="20" t="s">
        <v>406</v>
      </c>
    </row>
    <row r="16" spans="1:16" ht="27" x14ac:dyDescent="0.3">
      <c r="A16" s="15">
        <v>2</v>
      </c>
      <c r="B16" s="13" t="s">
        <v>20</v>
      </c>
      <c r="C16" s="14">
        <v>13</v>
      </c>
      <c r="D16" s="21" t="s">
        <v>37</v>
      </c>
      <c r="E16" s="21" t="s">
        <v>149</v>
      </c>
      <c r="F16" s="21" t="s">
        <v>150</v>
      </c>
      <c r="G16" s="21" t="s">
        <v>151</v>
      </c>
      <c r="H16" s="21" t="s">
        <v>152</v>
      </c>
      <c r="I16" s="8"/>
      <c r="J16" s="40">
        <v>4</v>
      </c>
      <c r="K16" s="31" t="s">
        <v>309</v>
      </c>
      <c r="L16" s="10" t="s">
        <v>19</v>
      </c>
      <c r="M16" s="5">
        <v>5</v>
      </c>
      <c r="N16" s="2"/>
      <c r="O16" s="20" t="s">
        <v>409</v>
      </c>
      <c r="P16" s="20" t="s">
        <v>406</v>
      </c>
    </row>
    <row r="17" spans="1:16" ht="89.25" x14ac:dyDescent="0.3">
      <c r="A17" s="15">
        <v>2</v>
      </c>
      <c r="B17" s="13" t="s">
        <v>20</v>
      </c>
      <c r="C17" s="14">
        <v>14</v>
      </c>
      <c r="D17" s="21" t="s">
        <v>38</v>
      </c>
      <c r="E17" s="21" t="s">
        <v>153</v>
      </c>
      <c r="F17" s="21" t="s">
        <v>154</v>
      </c>
      <c r="G17" s="21" t="s">
        <v>155</v>
      </c>
      <c r="H17" s="21" t="s">
        <v>156</v>
      </c>
      <c r="I17" s="8"/>
      <c r="J17" s="40">
        <v>4</v>
      </c>
      <c r="K17" s="31" t="s">
        <v>310</v>
      </c>
      <c r="L17" s="10" t="s">
        <v>19</v>
      </c>
      <c r="M17" s="5">
        <v>5</v>
      </c>
      <c r="N17" s="2"/>
      <c r="O17" s="20" t="s">
        <v>409</v>
      </c>
      <c r="P17" s="20" t="s">
        <v>406</v>
      </c>
    </row>
    <row r="18" spans="1:16" ht="38.25" x14ac:dyDescent="0.3">
      <c r="A18" s="15">
        <v>2</v>
      </c>
      <c r="B18" s="16" t="s">
        <v>21</v>
      </c>
      <c r="C18" s="14">
        <v>15</v>
      </c>
      <c r="D18" s="21" t="s">
        <v>39</v>
      </c>
      <c r="E18" s="21" t="s">
        <v>157</v>
      </c>
      <c r="F18" s="21" t="s">
        <v>158</v>
      </c>
      <c r="G18" s="21" t="s">
        <v>159</v>
      </c>
      <c r="H18" s="21" t="s">
        <v>160</v>
      </c>
      <c r="I18" s="8"/>
      <c r="J18" s="40">
        <v>4</v>
      </c>
      <c r="K18" s="31" t="s">
        <v>311</v>
      </c>
      <c r="L18" s="10" t="s">
        <v>19</v>
      </c>
      <c r="M18" s="5">
        <v>5</v>
      </c>
      <c r="N18" s="2"/>
      <c r="O18" s="20" t="s">
        <v>409</v>
      </c>
      <c r="P18" s="20" t="s">
        <v>406</v>
      </c>
    </row>
    <row r="19" spans="1:16" ht="76.5" x14ac:dyDescent="0.3">
      <c r="A19" s="15">
        <v>2</v>
      </c>
      <c r="B19" s="16" t="s">
        <v>21</v>
      </c>
      <c r="C19" s="14">
        <v>16</v>
      </c>
      <c r="D19" s="21" t="s">
        <v>40</v>
      </c>
      <c r="E19" s="23" t="s">
        <v>135</v>
      </c>
      <c r="F19" s="26" t="s">
        <v>136</v>
      </c>
      <c r="G19" s="27"/>
      <c r="H19" s="27"/>
      <c r="I19" s="8"/>
      <c r="J19" s="40" t="s">
        <v>384</v>
      </c>
      <c r="K19" s="31" t="s">
        <v>312</v>
      </c>
      <c r="L19" s="10" t="s">
        <v>19</v>
      </c>
      <c r="M19" s="5">
        <v>5</v>
      </c>
      <c r="N19" s="2"/>
      <c r="O19" s="20" t="s">
        <v>409</v>
      </c>
      <c r="P19" s="20" t="s">
        <v>406</v>
      </c>
    </row>
    <row r="20" spans="1:16" ht="51" x14ac:dyDescent="0.3">
      <c r="A20" s="15">
        <v>2</v>
      </c>
      <c r="B20" s="16" t="s">
        <v>22</v>
      </c>
      <c r="C20" s="14">
        <v>17</v>
      </c>
      <c r="D20" s="21" t="s">
        <v>41</v>
      </c>
      <c r="E20" s="23" t="s">
        <v>135</v>
      </c>
      <c r="F20" s="26" t="s">
        <v>136</v>
      </c>
      <c r="G20" s="27"/>
      <c r="H20" s="27"/>
      <c r="I20" s="8"/>
      <c r="J20" s="40" t="s">
        <v>385</v>
      </c>
      <c r="K20" s="31" t="s">
        <v>313</v>
      </c>
      <c r="L20" s="10" t="s">
        <v>19</v>
      </c>
      <c r="M20" s="5">
        <v>5</v>
      </c>
      <c r="N20" s="2"/>
      <c r="O20" s="20" t="s">
        <v>409</v>
      </c>
      <c r="P20" s="20" t="s">
        <v>406</v>
      </c>
    </row>
    <row r="21" spans="1:16" ht="38.25" x14ac:dyDescent="0.3">
      <c r="A21" s="15">
        <v>2</v>
      </c>
      <c r="B21" s="16" t="s">
        <v>22</v>
      </c>
      <c r="C21" s="14">
        <v>18</v>
      </c>
      <c r="D21" s="25" t="s">
        <v>42</v>
      </c>
      <c r="E21" s="28"/>
      <c r="F21" s="27"/>
      <c r="G21" s="27"/>
      <c r="H21" s="27"/>
      <c r="I21" s="8"/>
      <c r="J21" s="40" t="s">
        <v>388</v>
      </c>
      <c r="K21" s="31" t="s">
        <v>314</v>
      </c>
      <c r="L21" s="10" t="s">
        <v>19</v>
      </c>
      <c r="M21" s="5">
        <v>5</v>
      </c>
      <c r="N21" s="2"/>
      <c r="O21" s="20" t="s">
        <v>409</v>
      </c>
      <c r="P21" s="20" t="s">
        <v>406</v>
      </c>
    </row>
    <row r="22" spans="1:16" ht="51" x14ac:dyDescent="0.3">
      <c r="A22" s="15">
        <v>3</v>
      </c>
      <c r="B22" s="16" t="s">
        <v>20</v>
      </c>
      <c r="C22" s="14">
        <v>19</v>
      </c>
      <c r="D22" s="21" t="s">
        <v>43</v>
      </c>
      <c r="E22" s="21" t="s">
        <v>161</v>
      </c>
      <c r="F22" s="21" t="s">
        <v>162</v>
      </c>
      <c r="G22" s="21" t="s">
        <v>163</v>
      </c>
      <c r="H22" s="21" t="s">
        <v>164</v>
      </c>
      <c r="I22" s="8"/>
      <c r="J22" s="40">
        <v>3</v>
      </c>
      <c r="K22" s="31" t="s">
        <v>315</v>
      </c>
      <c r="L22" s="10" t="s">
        <v>19</v>
      </c>
      <c r="M22" s="5">
        <v>5</v>
      </c>
      <c r="N22" s="6"/>
      <c r="O22" s="20" t="s">
        <v>409</v>
      </c>
      <c r="P22" s="20" t="s">
        <v>406</v>
      </c>
    </row>
    <row r="23" spans="1:16" ht="63.75" x14ac:dyDescent="0.3">
      <c r="A23" s="15">
        <v>3</v>
      </c>
      <c r="B23" s="16" t="s">
        <v>20</v>
      </c>
      <c r="C23" s="14">
        <v>20</v>
      </c>
      <c r="D23" s="21" t="s">
        <v>44</v>
      </c>
      <c r="E23" s="21" t="s">
        <v>165</v>
      </c>
      <c r="F23" s="21" t="s">
        <v>166</v>
      </c>
      <c r="G23" s="21" t="s">
        <v>167</v>
      </c>
      <c r="H23" s="21" t="s">
        <v>168</v>
      </c>
      <c r="I23" s="8"/>
      <c r="J23" s="40">
        <v>1</v>
      </c>
      <c r="K23" s="31" t="s">
        <v>316</v>
      </c>
      <c r="L23" s="10" t="s">
        <v>19</v>
      </c>
      <c r="M23" s="5">
        <v>5</v>
      </c>
      <c r="N23" s="6"/>
      <c r="O23" s="20" t="s">
        <v>409</v>
      </c>
      <c r="P23" s="20" t="s">
        <v>406</v>
      </c>
    </row>
    <row r="24" spans="1:16" ht="63.75" x14ac:dyDescent="0.3">
      <c r="A24" s="15">
        <v>3</v>
      </c>
      <c r="B24" s="16" t="s">
        <v>20</v>
      </c>
      <c r="C24" s="14">
        <v>21</v>
      </c>
      <c r="D24" s="21" t="s">
        <v>45</v>
      </c>
      <c r="E24" s="21" t="s">
        <v>169</v>
      </c>
      <c r="F24" s="21" t="s">
        <v>170</v>
      </c>
      <c r="G24" s="21" t="s">
        <v>171</v>
      </c>
      <c r="H24" s="21" t="s">
        <v>172</v>
      </c>
      <c r="I24" s="8"/>
      <c r="J24" s="40">
        <v>4</v>
      </c>
      <c r="K24" s="31" t="s">
        <v>317</v>
      </c>
      <c r="L24" s="10" t="s">
        <v>19</v>
      </c>
      <c r="M24" s="5">
        <v>5</v>
      </c>
      <c r="N24" s="6"/>
      <c r="O24" s="20" t="s">
        <v>409</v>
      </c>
      <c r="P24" s="20" t="s">
        <v>406</v>
      </c>
    </row>
    <row r="25" spans="1:16" ht="27" x14ac:dyDescent="0.3">
      <c r="A25" s="15">
        <v>3</v>
      </c>
      <c r="B25" s="16" t="s">
        <v>20</v>
      </c>
      <c r="C25" s="14">
        <v>22</v>
      </c>
      <c r="D25" s="21" t="s">
        <v>46</v>
      </c>
      <c r="E25" s="21" t="s">
        <v>173</v>
      </c>
      <c r="F25" s="21" t="s">
        <v>174</v>
      </c>
      <c r="G25" s="21" t="s">
        <v>175</v>
      </c>
      <c r="H25" s="21" t="s">
        <v>176</v>
      </c>
      <c r="I25" s="8"/>
      <c r="J25" s="40">
        <v>1</v>
      </c>
      <c r="K25" s="31" t="s">
        <v>318</v>
      </c>
      <c r="L25" s="10" t="s">
        <v>19</v>
      </c>
      <c r="M25" s="5">
        <v>5</v>
      </c>
      <c r="N25" s="6"/>
      <c r="O25" s="20" t="s">
        <v>409</v>
      </c>
      <c r="P25" s="20" t="s">
        <v>406</v>
      </c>
    </row>
    <row r="26" spans="1:16" ht="38.25" x14ac:dyDescent="0.3">
      <c r="A26" s="15">
        <v>3</v>
      </c>
      <c r="B26" s="16" t="s">
        <v>20</v>
      </c>
      <c r="C26" s="14">
        <v>23</v>
      </c>
      <c r="D26" s="21" t="s">
        <v>47</v>
      </c>
      <c r="E26" s="21" t="s">
        <v>177</v>
      </c>
      <c r="F26" s="21" t="s">
        <v>178</v>
      </c>
      <c r="G26" s="21" t="s">
        <v>179</v>
      </c>
      <c r="H26" s="21" t="s">
        <v>180</v>
      </c>
      <c r="I26" s="8"/>
      <c r="J26" s="40">
        <v>1</v>
      </c>
      <c r="K26" s="31" t="s">
        <v>319</v>
      </c>
      <c r="L26" s="10" t="s">
        <v>19</v>
      </c>
      <c r="M26" s="5">
        <v>5</v>
      </c>
      <c r="N26" s="6"/>
      <c r="O26" s="20" t="s">
        <v>409</v>
      </c>
      <c r="P26" s="20" t="s">
        <v>406</v>
      </c>
    </row>
    <row r="27" spans="1:16" ht="27" x14ac:dyDescent="0.3">
      <c r="A27" s="15">
        <v>3</v>
      </c>
      <c r="B27" s="16" t="s">
        <v>21</v>
      </c>
      <c r="C27" s="14">
        <v>24</v>
      </c>
      <c r="D27" s="21" t="s">
        <v>48</v>
      </c>
      <c r="E27" s="23" t="s">
        <v>135</v>
      </c>
      <c r="F27" s="26" t="s">
        <v>136</v>
      </c>
      <c r="G27" s="27"/>
      <c r="H27" s="27"/>
      <c r="I27" s="8"/>
      <c r="J27" s="40" t="s">
        <v>384</v>
      </c>
      <c r="K27" s="31" t="s">
        <v>320</v>
      </c>
      <c r="L27" s="10" t="s">
        <v>19</v>
      </c>
      <c r="M27" s="5">
        <v>5</v>
      </c>
      <c r="N27" s="6"/>
      <c r="O27" s="20" t="s">
        <v>409</v>
      </c>
      <c r="P27" s="20" t="s">
        <v>406</v>
      </c>
    </row>
    <row r="28" spans="1:16" ht="102" x14ac:dyDescent="0.3">
      <c r="A28" s="15">
        <v>3</v>
      </c>
      <c r="B28" s="16" t="s">
        <v>21</v>
      </c>
      <c r="C28" s="14">
        <v>25</v>
      </c>
      <c r="D28" s="21" t="s">
        <v>49</v>
      </c>
      <c r="E28" s="23" t="s">
        <v>135</v>
      </c>
      <c r="F28" s="26" t="s">
        <v>136</v>
      </c>
      <c r="G28" s="27"/>
      <c r="H28" s="27"/>
      <c r="I28" s="8"/>
      <c r="J28" s="40" t="s">
        <v>384</v>
      </c>
      <c r="K28" s="31" t="s">
        <v>321</v>
      </c>
      <c r="L28" s="10" t="s">
        <v>19</v>
      </c>
      <c r="M28" s="5">
        <v>5</v>
      </c>
      <c r="N28" s="6"/>
      <c r="O28" s="20" t="s">
        <v>409</v>
      </c>
      <c r="P28" s="20" t="s">
        <v>406</v>
      </c>
    </row>
    <row r="29" spans="1:16" ht="38.25" x14ac:dyDescent="0.3">
      <c r="A29" s="15">
        <v>3</v>
      </c>
      <c r="B29" s="16" t="s">
        <v>22</v>
      </c>
      <c r="C29" s="14">
        <v>26</v>
      </c>
      <c r="D29" s="25" t="s">
        <v>50</v>
      </c>
      <c r="E29" s="28"/>
      <c r="F29" s="27"/>
      <c r="G29" s="27"/>
      <c r="H29" s="27"/>
      <c r="I29" s="8"/>
      <c r="J29" s="40" t="s">
        <v>389</v>
      </c>
      <c r="K29" s="31" t="s">
        <v>322</v>
      </c>
      <c r="L29" s="10" t="s">
        <v>19</v>
      </c>
      <c r="M29" s="5">
        <v>5</v>
      </c>
      <c r="N29" s="6"/>
      <c r="O29" s="20" t="s">
        <v>409</v>
      </c>
      <c r="P29" s="20" t="s">
        <v>406</v>
      </c>
    </row>
    <row r="30" spans="1:16" ht="27" x14ac:dyDescent="0.3">
      <c r="A30" s="15">
        <v>3</v>
      </c>
      <c r="B30" s="16" t="s">
        <v>22</v>
      </c>
      <c r="C30" s="14">
        <v>27</v>
      </c>
      <c r="D30" s="25" t="s">
        <v>51</v>
      </c>
      <c r="E30" s="28"/>
      <c r="F30" s="27"/>
      <c r="G30" s="27"/>
      <c r="H30" s="27"/>
      <c r="I30" s="8"/>
      <c r="J30" s="40" t="s">
        <v>390</v>
      </c>
      <c r="K30" s="31" t="s">
        <v>323</v>
      </c>
      <c r="L30" s="10" t="s">
        <v>19</v>
      </c>
      <c r="M30" s="5">
        <v>5</v>
      </c>
      <c r="N30" s="6"/>
      <c r="O30" s="20" t="s">
        <v>409</v>
      </c>
      <c r="P30" s="20" t="s">
        <v>406</v>
      </c>
    </row>
    <row r="31" spans="1:16" ht="76.5" x14ac:dyDescent="0.3">
      <c r="A31" s="15">
        <v>4</v>
      </c>
      <c r="B31" s="16" t="s">
        <v>20</v>
      </c>
      <c r="C31" s="14">
        <v>28</v>
      </c>
      <c r="D31" s="21" t="s">
        <v>52</v>
      </c>
      <c r="E31" s="21" t="s">
        <v>181</v>
      </c>
      <c r="F31" s="21" t="s">
        <v>182</v>
      </c>
      <c r="G31" s="21" t="s">
        <v>183</v>
      </c>
      <c r="H31" s="21" t="s">
        <v>184</v>
      </c>
      <c r="I31" s="8"/>
      <c r="J31" s="40">
        <v>3</v>
      </c>
      <c r="K31" s="31" t="s">
        <v>324</v>
      </c>
      <c r="L31" s="10" t="s">
        <v>19</v>
      </c>
      <c r="M31" s="5">
        <v>5</v>
      </c>
      <c r="N31" s="6"/>
      <c r="O31" s="20" t="s">
        <v>409</v>
      </c>
      <c r="P31" s="20" t="s">
        <v>406</v>
      </c>
    </row>
    <row r="32" spans="1:16" ht="102" x14ac:dyDescent="0.3">
      <c r="A32" s="15">
        <v>4</v>
      </c>
      <c r="B32" s="16" t="s">
        <v>20</v>
      </c>
      <c r="C32" s="14">
        <v>29</v>
      </c>
      <c r="D32" s="21" t="s">
        <v>53</v>
      </c>
      <c r="E32" s="21" t="s">
        <v>185</v>
      </c>
      <c r="F32" s="21" t="s">
        <v>186</v>
      </c>
      <c r="G32" s="21" t="s">
        <v>187</v>
      </c>
      <c r="H32" s="21" t="s">
        <v>188</v>
      </c>
      <c r="I32" s="8"/>
      <c r="J32" s="40" t="s">
        <v>391</v>
      </c>
      <c r="K32" s="31" t="s">
        <v>325</v>
      </c>
      <c r="L32" s="10" t="s">
        <v>19</v>
      </c>
      <c r="M32" s="5">
        <v>5</v>
      </c>
      <c r="N32" s="6"/>
      <c r="O32" s="20" t="s">
        <v>409</v>
      </c>
      <c r="P32" s="20" t="s">
        <v>406</v>
      </c>
    </row>
    <row r="33" spans="1:16" ht="51" x14ac:dyDescent="0.3">
      <c r="A33" s="15">
        <v>4</v>
      </c>
      <c r="B33" s="16" t="s">
        <v>20</v>
      </c>
      <c r="C33" s="14">
        <v>30</v>
      </c>
      <c r="D33" s="21" t="s">
        <v>54</v>
      </c>
      <c r="E33" s="21" t="s">
        <v>189</v>
      </c>
      <c r="F33" s="21" t="s">
        <v>190</v>
      </c>
      <c r="G33" s="21" t="s">
        <v>191</v>
      </c>
      <c r="H33" s="21" t="s">
        <v>192</v>
      </c>
      <c r="I33" s="8"/>
      <c r="J33" s="40">
        <v>4</v>
      </c>
      <c r="K33" s="31" t="s">
        <v>326</v>
      </c>
      <c r="L33" s="10" t="s">
        <v>19</v>
      </c>
      <c r="M33" s="5">
        <v>5</v>
      </c>
      <c r="N33" s="6"/>
      <c r="O33" s="20" t="s">
        <v>409</v>
      </c>
      <c r="P33" s="20" t="s">
        <v>406</v>
      </c>
    </row>
    <row r="34" spans="1:16" ht="51" x14ac:dyDescent="0.3">
      <c r="A34" s="15">
        <v>4</v>
      </c>
      <c r="B34" s="16" t="s">
        <v>20</v>
      </c>
      <c r="C34" s="14">
        <v>31</v>
      </c>
      <c r="D34" s="21" t="s">
        <v>55</v>
      </c>
      <c r="E34" s="21" t="s">
        <v>193</v>
      </c>
      <c r="F34" s="21" t="s">
        <v>194</v>
      </c>
      <c r="G34" s="21" t="s">
        <v>195</v>
      </c>
      <c r="H34" s="21" t="s">
        <v>196</v>
      </c>
      <c r="I34" s="8"/>
      <c r="J34" s="40">
        <v>2</v>
      </c>
      <c r="K34" s="31" t="s">
        <v>327</v>
      </c>
      <c r="L34" s="10" t="s">
        <v>19</v>
      </c>
      <c r="M34" s="5">
        <v>5</v>
      </c>
      <c r="N34" s="6"/>
      <c r="O34" s="20" t="s">
        <v>409</v>
      </c>
      <c r="P34" s="20" t="s">
        <v>406</v>
      </c>
    </row>
    <row r="35" spans="1:16" ht="51" x14ac:dyDescent="0.3">
      <c r="A35" s="15">
        <v>4</v>
      </c>
      <c r="B35" s="16" t="s">
        <v>20</v>
      </c>
      <c r="C35" s="14">
        <v>32</v>
      </c>
      <c r="D35" s="21" t="s">
        <v>56</v>
      </c>
      <c r="E35" s="21" t="s">
        <v>197</v>
      </c>
      <c r="F35" s="21" t="s">
        <v>198</v>
      </c>
      <c r="G35" s="21" t="s">
        <v>199</v>
      </c>
      <c r="H35" s="21" t="s">
        <v>200</v>
      </c>
      <c r="I35" s="8"/>
      <c r="J35" s="40">
        <v>4</v>
      </c>
      <c r="K35" s="31" t="s">
        <v>328</v>
      </c>
      <c r="L35" s="10" t="s">
        <v>19</v>
      </c>
      <c r="M35" s="5">
        <v>5</v>
      </c>
      <c r="N35" s="6"/>
      <c r="O35" s="20" t="s">
        <v>409</v>
      </c>
      <c r="P35" s="20" t="s">
        <v>406</v>
      </c>
    </row>
    <row r="36" spans="1:16" ht="38.25" x14ac:dyDescent="0.3">
      <c r="A36" s="15">
        <v>4</v>
      </c>
      <c r="B36" s="16" t="s">
        <v>21</v>
      </c>
      <c r="C36" s="14">
        <v>33</v>
      </c>
      <c r="D36" s="21" t="s">
        <v>57</v>
      </c>
      <c r="E36" s="23" t="s">
        <v>135</v>
      </c>
      <c r="F36" s="26" t="s">
        <v>136</v>
      </c>
      <c r="G36" s="27"/>
      <c r="H36" s="27"/>
      <c r="I36" s="8"/>
      <c r="J36" s="40" t="s">
        <v>385</v>
      </c>
      <c r="K36" s="31" t="s">
        <v>329</v>
      </c>
      <c r="L36" s="10" t="s">
        <v>19</v>
      </c>
      <c r="M36" s="5">
        <v>5</v>
      </c>
      <c r="N36" s="6"/>
      <c r="O36" s="20" t="s">
        <v>409</v>
      </c>
      <c r="P36" s="20" t="s">
        <v>406</v>
      </c>
    </row>
    <row r="37" spans="1:16" ht="51" x14ac:dyDescent="0.3">
      <c r="A37" s="15">
        <v>4</v>
      </c>
      <c r="B37" s="16" t="s">
        <v>21</v>
      </c>
      <c r="C37" s="14">
        <v>34</v>
      </c>
      <c r="D37" s="21" t="s">
        <v>58</v>
      </c>
      <c r="E37" s="23" t="s">
        <v>135</v>
      </c>
      <c r="F37" s="26" t="s">
        <v>136</v>
      </c>
      <c r="G37" s="27"/>
      <c r="H37" s="27"/>
      <c r="I37" s="8"/>
      <c r="J37" s="40" t="s">
        <v>385</v>
      </c>
      <c r="K37" s="31" t="s">
        <v>330</v>
      </c>
      <c r="L37" s="10" t="s">
        <v>19</v>
      </c>
      <c r="M37" s="5">
        <v>5</v>
      </c>
      <c r="N37" s="6"/>
      <c r="O37" s="20" t="s">
        <v>409</v>
      </c>
      <c r="P37" s="20" t="s">
        <v>406</v>
      </c>
    </row>
    <row r="38" spans="1:16" ht="76.5" x14ac:dyDescent="0.3">
      <c r="A38" s="15">
        <v>4</v>
      </c>
      <c r="B38" s="16" t="s">
        <v>22</v>
      </c>
      <c r="C38" s="14">
        <v>35</v>
      </c>
      <c r="D38" s="25" t="s">
        <v>59</v>
      </c>
      <c r="E38" s="28"/>
      <c r="F38" s="27"/>
      <c r="G38" s="27"/>
      <c r="H38" s="27"/>
      <c r="I38" s="8"/>
      <c r="J38" s="40" t="s">
        <v>392</v>
      </c>
      <c r="K38" s="31" t="s">
        <v>331</v>
      </c>
      <c r="L38" s="10" t="s">
        <v>19</v>
      </c>
      <c r="M38" s="5">
        <v>5</v>
      </c>
      <c r="N38" s="6"/>
      <c r="O38" s="20" t="s">
        <v>409</v>
      </c>
      <c r="P38" s="20" t="s">
        <v>406</v>
      </c>
    </row>
    <row r="39" spans="1:16" ht="89.25" x14ac:dyDescent="0.3">
      <c r="A39" s="15">
        <v>4</v>
      </c>
      <c r="B39" s="16" t="s">
        <v>22</v>
      </c>
      <c r="C39" s="14">
        <v>36</v>
      </c>
      <c r="D39" s="25" t="s">
        <v>60</v>
      </c>
      <c r="E39" s="28"/>
      <c r="F39" s="27"/>
      <c r="G39" s="27"/>
      <c r="H39" s="27"/>
      <c r="I39" s="8"/>
      <c r="J39" s="40" t="s">
        <v>393</v>
      </c>
      <c r="K39" s="31" t="s">
        <v>332</v>
      </c>
      <c r="L39" s="10" t="s">
        <v>19</v>
      </c>
      <c r="M39" s="5">
        <v>5</v>
      </c>
      <c r="N39" s="6"/>
      <c r="O39" s="20" t="s">
        <v>409</v>
      </c>
      <c r="P39" s="20" t="s">
        <v>406</v>
      </c>
    </row>
    <row r="40" spans="1:16" ht="102" x14ac:dyDescent="0.3">
      <c r="A40" s="12">
        <v>5</v>
      </c>
      <c r="B40" s="13" t="s">
        <v>20</v>
      </c>
      <c r="C40" s="14">
        <v>37</v>
      </c>
      <c r="D40" s="21" t="s">
        <v>61</v>
      </c>
      <c r="E40" s="21" t="s">
        <v>201</v>
      </c>
      <c r="F40" s="21" t="s">
        <v>202</v>
      </c>
      <c r="G40" s="21" t="s">
        <v>203</v>
      </c>
      <c r="H40" s="21" t="s">
        <v>204</v>
      </c>
      <c r="I40" s="8"/>
      <c r="J40" s="40">
        <v>1</v>
      </c>
      <c r="K40" s="31" t="s">
        <v>333</v>
      </c>
      <c r="L40" s="10" t="s">
        <v>19</v>
      </c>
      <c r="M40" s="5">
        <v>5</v>
      </c>
      <c r="N40" s="6"/>
      <c r="O40" s="20" t="s">
        <v>409</v>
      </c>
      <c r="P40" s="20" t="s">
        <v>407</v>
      </c>
    </row>
    <row r="41" spans="1:16" ht="102" x14ac:dyDescent="0.3">
      <c r="A41" s="15">
        <v>5</v>
      </c>
      <c r="B41" s="16" t="s">
        <v>20</v>
      </c>
      <c r="C41" s="14">
        <v>38</v>
      </c>
      <c r="D41" s="21" t="s">
        <v>62</v>
      </c>
      <c r="E41" s="21" t="s">
        <v>201</v>
      </c>
      <c r="F41" s="21" t="s">
        <v>202</v>
      </c>
      <c r="G41" s="21" t="s">
        <v>205</v>
      </c>
      <c r="H41" s="21" t="s">
        <v>204</v>
      </c>
      <c r="I41" s="8"/>
      <c r="J41" s="40" t="s">
        <v>394</v>
      </c>
      <c r="K41" s="31" t="s">
        <v>334</v>
      </c>
      <c r="L41" s="10" t="s">
        <v>19</v>
      </c>
      <c r="M41" s="5">
        <v>5</v>
      </c>
      <c r="N41" s="6"/>
      <c r="O41" s="20" t="s">
        <v>409</v>
      </c>
      <c r="P41" s="20" t="s">
        <v>407</v>
      </c>
    </row>
    <row r="42" spans="1:16" ht="27" x14ac:dyDescent="0.3">
      <c r="A42" s="15">
        <v>5</v>
      </c>
      <c r="B42" s="16" t="s">
        <v>20</v>
      </c>
      <c r="C42" s="14">
        <v>39</v>
      </c>
      <c r="D42" s="21" t="s">
        <v>63</v>
      </c>
      <c r="E42" s="21" t="s">
        <v>206</v>
      </c>
      <c r="F42" s="21" t="s">
        <v>207</v>
      </c>
      <c r="G42" s="21" t="s">
        <v>208</v>
      </c>
      <c r="H42" s="21" t="s">
        <v>209</v>
      </c>
      <c r="I42" s="8"/>
      <c r="J42" s="40">
        <v>2</v>
      </c>
      <c r="K42" s="31" t="s">
        <v>335</v>
      </c>
      <c r="L42" s="10" t="s">
        <v>19</v>
      </c>
      <c r="M42" s="5">
        <v>5</v>
      </c>
      <c r="N42" s="6"/>
      <c r="O42" s="20" t="s">
        <v>409</v>
      </c>
      <c r="P42" s="20" t="s">
        <v>407</v>
      </c>
    </row>
    <row r="43" spans="1:16" ht="27" x14ac:dyDescent="0.3">
      <c r="A43" s="15">
        <v>5</v>
      </c>
      <c r="B43" s="16" t="s">
        <v>20</v>
      </c>
      <c r="C43" s="14">
        <v>40</v>
      </c>
      <c r="D43" s="21" t="s">
        <v>64</v>
      </c>
      <c r="E43" s="21" t="s">
        <v>206</v>
      </c>
      <c r="F43" s="21" t="s">
        <v>207</v>
      </c>
      <c r="G43" s="21" t="s">
        <v>208</v>
      </c>
      <c r="H43" s="21" t="s">
        <v>209</v>
      </c>
      <c r="I43" s="8"/>
      <c r="J43" s="40">
        <v>3</v>
      </c>
      <c r="K43" s="31" t="s">
        <v>336</v>
      </c>
      <c r="L43" s="10" t="s">
        <v>19</v>
      </c>
      <c r="M43" s="5">
        <v>5</v>
      </c>
      <c r="N43" s="6"/>
      <c r="O43" s="20" t="s">
        <v>409</v>
      </c>
      <c r="P43" s="20" t="s">
        <v>407</v>
      </c>
    </row>
    <row r="44" spans="1:16" ht="51" x14ac:dyDescent="0.3">
      <c r="A44" s="15">
        <v>5</v>
      </c>
      <c r="B44" s="16" t="s">
        <v>20</v>
      </c>
      <c r="C44" s="14">
        <v>41</v>
      </c>
      <c r="D44" s="23" t="s">
        <v>65</v>
      </c>
      <c r="E44" s="21" t="s">
        <v>206</v>
      </c>
      <c r="F44" s="21" t="s">
        <v>207</v>
      </c>
      <c r="G44" s="21" t="s">
        <v>208</v>
      </c>
      <c r="H44" s="21" t="s">
        <v>209</v>
      </c>
      <c r="I44" s="8"/>
      <c r="J44" s="42">
        <v>4</v>
      </c>
      <c r="K44" s="36" t="s">
        <v>337</v>
      </c>
      <c r="L44" s="10" t="s">
        <v>19</v>
      </c>
      <c r="M44" s="5">
        <v>5</v>
      </c>
      <c r="N44" s="6"/>
      <c r="O44" s="20" t="s">
        <v>409</v>
      </c>
      <c r="P44" s="20" t="s">
        <v>407</v>
      </c>
    </row>
    <row r="45" spans="1:16" ht="27" x14ac:dyDescent="0.3">
      <c r="A45" s="15">
        <v>5</v>
      </c>
      <c r="B45" s="16" t="s">
        <v>21</v>
      </c>
      <c r="C45" s="14">
        <v>42</v>
      </c>
      <c r="D45" s="21" t="s">
        <v>66</v>
      </c>
      <c r="E45" s="29" t="s">
        <v>210</v>
      </c>
      <c r="F45" s="30" t="s">
        <v>211</v>
      </c>
      <c r="G45" s="27"/>
      <c r="H45" s="27"/>
      <c r="I45" s="8"/>
      <c r="J45" s="40" t="s">
        <v>385</v>
      </c>
      <c r="K45" s="31" t="s">
        <v>338</v>
      </c>
      <c r="L45" s="10" t="s">
        <v>19</v>
      </c>
      <c r="M45" s="5">
        <v>5</v>
      </c>
      <c r="N45" s="6"/>
      <c r="O45" s="20" t="s">
        <v>409</v>
      </c>
      <c r="P45" s="20" t="s">
        <v>407</v>
      </c>
    </row>
    <row r="46" spans="1:16" ht="89.25" x14ac:dyDescent="0.3">
      <c r="A46" s="15">
        <v>5</v>
      </c>
      <c r="B46" s="16" t="s">
        <v>21</v>
      </c>
      <c r="C46" s="14">
        <v>43</v>
      </c>
      <c r="D46" s="21" t="s">
        <v>67</v>
      </c>
      <c r="E46" s="29" t="s">
        <v>210</v>
      </c>
      <c r="F46" s="30" t="s">
        <v>211</v>
      </c>
      <c r="G46" s="27"/>
      <c r="H46" s="27"/>
      <c r="I46" s="8"/>
      <c r="J46" s="40" t="s">
        <v>384</v>
      </c>
      <c r="K46" s="31" t="s">
        <v>339</v>
      </c>
      <c r="L46" s="10" t="s">
        <v>19</v>
      </c>
      <c r="M46" s="5">
        <v>5</v>
      </c>
      <c r="N46" s="6"/>
      <c r="O46" s="20" t="s">
        <v>409</v>
      </c>
      <c r="P46" s="20" t="s">
        <v>407</v>
      </c>
    </row>
    <row r="47" spans="1:16" ht="27" x14ac:dyDescent="0.3">
      <c r="A47" s="15">
        <v>5</v>
      </c>
      <c r="B47" s="16" t="s">
        <v>22</v>
      </c>
      <c r="C47" s="14">
        <v>44</v>
      </c>
      <c r="D47" s="25" t="s">
        <v>68</v>
      </c>
      <c r="E47" s="28"/>
      <c r="F47" s="27"/>
      <c r="G47" s="27"/>
      <c r="H47" s="27"/>
      <c r="I47" s="8"/>
      <c r="J47" s="40" t="s">
        <v>395</v>
      </c>
      <c r="K47" s="31" t="s">
        <v>340</v>
      </c>
      <c r="L47" s="10" t="s">
        <v>19</v>
      </c>
      <c r="M47" s="5">
        <v>5</v>
      </c>
      <c r="N47" s="6"/>
      <c r="O47" s="20" t="s">
        <v>409</v>
      </c>
      <c r="P47" s="20" t="s">
        <v>407</v>
      </c>
    </row>
    <row r="48" spans="1:16" ht="63.75" x14ac:dyDescent="0.3">
      <c r="A48" s="15">
        <v>5</v>
      </c>
      <c r="B48" s="16" t="s">
        <v>22</v>
      </c>
      <c r="C48" s="14">
        <v>45</v>
      </c>
      <c r="D48" s="25" t="s">
        <v>69</v>
      </c>
      <c r="E48" s="28"/>
      <c r="F48" s="27"/>
      <c r="G48" s="27"/>
      <c r="H48" s="27"/>
      <c r="I48" s="9"/>
      <c r="J48" s="40" t="s">
        <v>24</v>
      </c>
      <c r="K48" s="31" t="s">
        <v>341</v>
      </c>
      <c r="L48" s="10" t="s">
        <v>19</v>
      </c>
      <c r="M48" s="5">
        <v>5</v>
      </c>
      <c r="N48" s="6"/>
      <c r="O48" s="20" t="s">
        <v>409</v>
      </c>
      <c r="P48" s="20" t="s">
        <v>407</v>
      </c>
    </row>
    <row r="49" spans="1:16" ht="178.5" x14ac:dyDescent="0.3">
      <c r="A49" s="17">
        <v>6</v>
      </c>
      <c r="B49" s="13" t="s">
        <v>20</v>
      </c>
      <c r="C49" s="14">
        <v>46</v>
      </c>
      <c r="D49" s="21" t="s">
        <v>70</v>
      </c>
      <c r="E49" s="31" t="s">
        <v>212</v>
      </c>
      <c r="F49" s="31" t="s">
        <v>213</v>
      </c>
      <c r="G49" s="31" t="s">
        <v>214</v>
      </c>
      <c r="H49" s="21" t="s">
        <v>215</v>
      </c>
      <c r="I49" s="8"/>
      <c r="J49" s="40">
        <v>4</v>
      </c>
      <c r="K49" s="31" t="s">
        <v>342</v>
      </c>
      <c r="L49" s="10" t="s">
        <v>19</v>
      </c>
      <c r="M49" s="5">
        <v>5</v>
      </c>
      <c r="N49" s="6"/>
      <c r="O49" s="20" t="s">
        <v>409</v>
      </c>
      <c r="P49" s="20" t="s">
        <v>407</v>
      </c>
    </row>
    <row r="50" spans="1:16" ht="89.25" x14ac:dyDescent="0.3">
      <c r="A50" s="17">
        <v>6</v>
      </c>
      <c r="B50" s="13" t="s">
        <v>20</v>
      </c>
      <c r="C50" s="14">
        <v>47</v>
      </c>
      <c r="D50" s="21" t="s">
        <v>71</v>
      </c>
      <c r="E50" s="31" t="s">
        <v>216</v>
      </c>
      <c r="F50" s="31" t="s">
        <v>217</v>
      </c>
      <c r="G50" s="31" t="s">
        <v>218</v>
      </c>
      <c r="H50" s="21" t="s">
        <v>219</v>
      </c>
      <c r="I50" s="8"/>
      <c r="J50" s="40">
        <v>2</v>
      </c>
      <c r="K50" s="37" t="s">
        <v>343</v>
      </c>
      <c r="L50" s="10" t="s">
        <v>19</v>
      </c>
      <c r="M50" s="5">
        <v>5</v>
      </c>
      <c r="N50" s="6"/>
      <c r="O50" s="20" t="s">
        <v>409</v>
      </c>
      <c r="P50" s="20" t="s">
        <v>407</v>
      </c>
    </row>
    <row r="51" spans="1:16" ht="51" x14ac:dyDescent="0.3">
      <c r="A51" s="17">
        <v>6</v>
      </c>
      <c r="B51" s="13" t="s">
        <v>20</v>
      </c>
      <c r="C51" s="14">
        <v>48</v>
      </c>
      <c r="D51" s="21" t="s">
        <v>72</v>
      </c>
      <c r="E51" s="31" t="s">
        <v>220</v>
      </c>
      <c r="F51" s="31" t="s">
        <v>221</v>
      </c>
      <c r="G51" s="31" t="s">
        <v>222</v>
      </c>
      <c r="H51" s="21" t="s">
        <v>223</v>
      </c>
      <c r="I51" s="8"/>
      <c r="J51" s="40">
        <v>1</v>
      </c>
      <c r="K51" s="37" t="s">
        <v>344</v>
      </c>
      <c r="L51" s="10" t="s">
        <v>19</v>
      </c>
      <c r="M51" s="5">
        <v>5</v>
      </c>
      <c r="N51" s="6"/>
      <c r="O51" s="20" t="s">
        <v>409</v>
      </c>
      <c r="P51" s="20" t="s">
        <v>407</v>
      </c>
    </row>
    <row r="52" spans="1:16" ht="63.75" x14ac:dyDescent="0.3">
      <c r="A52" s="12">
        <v>6</v>
      </c>
      <c r="B52" s="13" t="s">
        <v>20</v>
      </c>
      <c r="C52" s="14">
        <v>49</v>
      </c>
      <c r="D52" s="21" t="s">
        <v>73</v>
      </c>
      <c r="E52" s="31" t="s">
        <v>224</v>
      </c>
      <c r="F52" s="31" t="s">
        <v>225</v>
      </c>
      <c r="G52" s="31" t="s">
        <v>226</v>
      </c>
      <c r="H52" s="21" t="s">
        <v>227</v>
      </c>
      <c r="I52" s="8"/>
      <c r="J52" s="40">
        <v>3</v>
      </c>
      <c r="K52" s="37" t="s">
        <v>345</v>
      </c>
      <c r="L52" s="10" t="s">
        <v>19</v>
      </c>
      <c r="M52" s="5">
        <v>5</v>
      </c>
      <c r="N52" s="6"/>
      <c r="O52" s="20" t="s">
        <v>409</v>
      </c>
      <c r="P52" s="20" t="s">
        <v>407</v>
      </c>
    </row>
    <row r="53" spans="1:16" ht="76.5" x14ac:dyDescent="0.3">
      <c r="A53" s="12">
        <v>6</v>
      </c>
      <c r="B53" s="13" t="s">
        <v>20</v>
      </c>
      <c r="C53" s="14">
        <v>50</v>
      </c>
      <c r="D53" s="21" t="s">
        <v>74</v>
      </c>
      <c r="E53" s="31" t="s">
        <v>228</v>
      </c>
      <c r="F53" s="31" t="s">
        <v>229</v>
      </c>
      <c r="G53" s="31" t="s">
        <v>230</v>
      </c>
      <c r="H53" s="21" t="s">
        <v>231</v>
      </c>
      <c r="I53" s="9"/>
      <c r="J53" s="40">
        <v>3</v>
      </c>
      <c r="K53" s="37" t="s">
        <v>346</v>
      </c>
      <c r="L53" s="10" t="s">
        <v>19</v>
      </c>
      <c r="M53" s="5">
        <v>5</v>
      </c>
      <c r="N53" s="6"/>
      <c r="O53" s="20" t="s">
        <v>409</v>
      </c>
      <c r="P53" s="20" t="s">
        <v>407</v>
      </c>
    </row>
    <row r="54" spans="1:16" ht="102" x14ac:dyDescent="0.3">
      <c r="A54" s="15">
        <v>6</v>
      </c>
      <c r="B54" s="16" t="s">
        <v>21</v>
      </c>
      <c r="C54" s="14">
        <v>51</v>
      </c>
      <c r="D54" s="21" t="s">
        <v>75</v>
      </c>
      <c r="E54" s="29" t="s">
        <v>210</v>
      </c>
      <c r="F54" s="30" t="s">
        <v>211</v>
      </c>
      <c r="G54" s="27"/>
      <c r="H54" s="27"/>
      <c r="I54" s="8"/>
      <c r="J54" s="40" t="s">
        <v>384</v>
      </c>
      <c r="K54" s="37" t="s">
        <v>347</v>
      </c>
      <c r="L54" s="10" t="s">
        <v>19</v>
      </c>
      <c r="M54" s="5">
        <v>5</v>
      </c>
      <c r="N54" s="6"/>
      <c r="O54" s="20" t="s">
        <v>409</v>
      </c>
      <c r="P54" s="20" t="s">
        <v>407</v>
      </c>
    </row>
    <row r="55" spans="1:16" ht="63.75" x14ac:dyDescent="0.3">
      <c r="A55" s="15">
        <v>6</v>
      </c>
      <c r="B55" s="16" t="s">
        <v>21</v>
      </c>
      <c r="C55" s="14">
        <v>52</v>
      </c>
      <c r="D55" s="21" t="s">
        <v>76</v>
      </c>
      <c r="E55" s="29" t="s">
        <v>210</v>
      </c>
      <c r="F55" s="30" t="s">
        <v>211</v>
      </c>
      <c r="G55" s="27"/>
      <c r="H55" s="27"/>
      <c r="I55" s="8"/>
      <c r="J55" s="40" t="s">
        <v>384</v>
      </c>
      <c r="K55" s="37" t="s">
        <v>348</v>
      </c>
      <c r="L55" s="10" t="s">
        <v>19</v>
      </c>
      <c r="M55" s="5">
        <v>5</v>
      </c>
      <c r="N55" s="6"/>
      <c r="O55" s="20" t="s">
        <v>409</v>
      </c>
      <c r="P55" s="20" t="s">
        <v>407</v>
      </c>
    </row>
    <row r="56" spans="1:16" ht="63.75" x14ac:dyDescent="0.3">
      <c r="A56" s="15">
        <v>6</v>
      </c>
      <c r="B56" s="16" t="s">
        <v>22</v>
      </c>
      <c r="C56" s="14">
        <v>53</v>
      </c>
      <c r="D56" s="21" t="s">
        <v>77</v>
      </c>
      <c r="E56" s="29"/>
      <c r="F56" s="30"/>
      <c r="G56" s="27"/>
      <c r="H56" s="27"/>
      <c r="I56" s="8"/>
      <c r="J56" s="40" t="s">
        <v>396</v>
      </c>
      <c r="K56" s="38" t="s">
        <v>349</v>
      </c>
      <c r="L56" s="10" t="s">
        <v>19</v>
      </c>
      <c r="M56" s="5">
        <v>5</v>
      </c>
      <c r="N56" s="6"/>
      <c r="O56" s="20" t="s">
        <v>409</v>
      </c>
      <c r="P56" s="20" t="s">
        <v>407</v>
      </c>
    </row>
    <row r="57" spans="1:16" ht="38.25" x14ac:dyDescent="0.3">
      <c r="A57" s="15">
        <v>6</v>
      </c>
      <c r="B57" s="16" t="s">
        <v>22</v>
      </c>
      <c r="C57" s="14">
        <v>54</v>
      </c>
      <c r="D57" s="21" t="s">
        <v>78</v>
      </c>
      <c r="E57" s="29"/>
      <c r="F57" s="30"/>
      <c r="G57" s="27"/>
      <c r="H57" s="27"/>
      <c r="I57" s="8"/>
      <c r="J57" s="40" t="s">
        <v>397</v>
      </c>
      <c r="K57" s="38" t="s">
        <v>350</v>
      </c>
      <c r="L57" s="10" t="s">
        <v>19</v>
      </c>
      <c r="M57" s="5">
        <v>5</v>
      </c>
      <c r="N57" s="6"/>
      <c r="O57" s="20" t="s">
        <v>409</v>
      </c>
      <c r="P57" s="20" t="s">
        <v>407</v>
      </c>
    </row>
    <row r="58" spans="1:16" ht="63.75" x14ac:dyDescent="0.3">
      <c r="A58" s="15">
        <v>7</v>
      </c>
      <c r="B58" s="16" t="s">
        <v>20</v>
      </c>
      <c r="C58" s="14">
        <v>55</v>
      </c>
      <c r="D58" s="21" t="s">
        <v>79</v>
      </c>
      <c r="E58" s="32">
        <v>0.2</v>
      </c>
      <c r="F58" s="32">
        <v>0.1</v>
      </c>
      <c r="G58" s="32">
        <v>0.02</v>
      </c>
      <c r="H58" s="33">
        <v>0.15</v>
      </c>
      <c r="I58" s="8"/>
      <c r="J58" s="40">
        <v>3</v>
      </c>
      <c r="K58" s="37" t="s">
        <v>351</v>
      </c>
      <c r="L58" s="10" t="s">
        <v>19</v>
      </c>
      <c r="M58" s="5">
        <v>5</v>
      </c>
      <c r="N58" s="6"/>
      <c r="O58" s="20" t="s">
        <v>409</v>
      </c>
      <c r="P58" s="20" t="s">
        <v>407</v>
      </c>
    </row>
    <row r="59" spans="1:16" ht="89.25" x14ac:dyDescent="0.3">
      <c r="A59" s="15">
        <v>7</v>
      </c>
      <c r="B59" s="16" t="s">
        <v>20</v>
      </c>
      <c r="C59" s="14">
        <v>56</v>
      </c>
      <c r="D59" s="21" t="s">
        <v>80</v>
      </c>
      <c r="E59" s="31" t="s">
        <v>232</v>
      </c>
      <c r="F59" s="31" t="s">
        <v>233</v>
      </c>
      <c r="G59" s="31" t="s">
        <v>234</v>
      </c>
      <c r="H59" s="21" t="s">
        <v>235</v>
      </c>
      <c r="I59" s="8"/>
      <c r="J59" s="40">
        <v>2</v>
      </c>
      <c r="K59" s="31" t="s">
        <v>352</v>
      </c>
      <c r="L59" s="10" t="s">
        <v>19</v>
      </c>
      <c r="M59" s="5">
        <v>5</v>
      </c>
      <c r="N59" s="6"/>
      <c r="O59" s="20" t="s">
        <v>409</v>
      </c>
      <c r="P59" s="20" t="s">
        <v>407</v>
      </c>
    </row>
    <row r="60" spans="1:16" ht="38.25" x14ac:dyDescent="0.3">
      <c r="A60" s="15">
        <v>7</v>
      </c>
      <c r="B60" s="16" t="s">
        <v>20</v>
      </c>
      <c r="C60" s="14">
        <v>57</v>
      </c>
      <c r="D60" s="21" t="s">
        <v>81</v>
      </c>
      <c r="E60" s="31" t="s">
        <v>236</v>
      </c>
      <c r="F60" s="31" t="s">
        <v>237</v>
      </c>
      <c r="G60" s="31" t="s">
        <v>238</v>
      </c>
      <c r="H60" s="21" t="s">
        <v>239</v>
      </c>
      <c r="I60" s="8"/>
      <c r="J60" s="40">
        <v>2</v>
      </c>
      <c r="K60" s="37" t="s">
        <v>353</v>
      </c>
      <c r="L60" s="10" t="s">
        <v>19</v>
      </c>
      <c r="M60" s="5">
        <v>5</v>
      </c>
      <c r="N60" s="6"/>
      <c r="O60" s="20" t="s">
        <v>409</v>
      </c>
      <c r="P60" s="20" t="s">
        <v>407</v>
      </c>
    </row>
    <row r="61" spans="1:16" ht="76.5" x14ac:dyDescent="0.3">
      <c r="A61" s="15">
        <v>7</v>
      </c>
      <c r="B61" s="16" t="s">
        <v>20</v>
      </c>
      <c r="C61" s="14">
        <v>58</v>
      </c>
      <c r="D61" s="21" t="s">
        <v>82</v>
      </c>
      <c r="E61" s="31" t="s">
        <v>240</v>
      </c>
      <c r="F61" s="31" t="s">
        <v>241</v>
      </c>
      <c r="G61" s="31" t="s">
        <v>242</v>
      </c>
      <c r="H61" s="21" t="s">
        <v>243</v>
      </c>
      <c r="I61" s="8"/>
      <c r="J61" s="40">
        <v>1</v>
      </c>
      <c r="K61" s="37" t="s">
        <v>354</v>
      </c>
      <c r="L61" s="10" t="s">
        <v>19</v>
      </c>
      <c r="M61" s="5">
        <v>5</v>
      </c>
      <c r="N61" s="6"/>
      <c r="O61" s="20" t="s">
        <v>409</v>
      </c>
      <c r="P61" s="20" t="s">
        <v>407</v>
      </c>
    </row>
    <row r="62" spans="1:16" ht="27" x14ac:dyDescent="0.3">
      <c r="A62" s="15">
        <v>7</v>
      </c>
      <c r="B62" s="16" t="s">
        <v>20</v>
      </c>
      <c r="C62" s="14">
        <v>59</v>
      </c>
      <c r="D62" s="21" t="s">
        <v>83</v>
      </c>
      <c r="E62" s="31" t="s">
        <v>244</v>
      </c>
      <c r="F62" s="31" t="s">
        <v>245</v>
      </c>
      <c r="G62" s="31" t="s">
        <v>246</v>
      </c>
      <c r="H62" s="21" t="s">
        <v>247</v>
      </c>
      <c r="I62" s="8"/>
      <c r="J62" s="40" t="s">
        <v>391</v>
      </c>
      <c r="K62" s="31" t="s">
        <v>355</v>
      </c>
      <c r="L62" s="10" t="s">
        <v>19</v>
      </c>
      <c r="M62" s="5">
        <v>5</v>
      </c>
      <c r="N62" s="6"/>
      <c r="O62" s="20" t="s">
        <v>409</v>
      </c>
      <c r="P62" s="20" t="s">
        <v>407</v>
      </c>
    </row>
    <row r="63" spans="1:16" ht="76.5" x14ac:dyDescent="0.3">
      <c r="A63" s="15">
        <v>7</v>
      </c>
      <c r="B63" s="16" t="s">
        <v>21</v>
      </c>
      <c r="C63" s="14">
        <v>60</v>
      </c>
      <c r="D63" s="21" t="s">
        <v>84</v>
      </c>
      <c r="E63" s="29" t="s">
        <v>210</v>
      </c>
      <c r="F63" s="30" t="s">
        <v>211</v>
      </c>
      <c r="G63" s="27"/>
      <c r="H63" s="27"/>
      <c r="I63" s="8"/>
      <c r="J63" s="40" t="s">
        <v>384</v>
      </c>
      <c r="K63" s="37" t="s">
        <v>356</v>
      </c>
      <c r="L63" s="10" t="s">
        <v>19</v>
      </c>
      <c r="M63" s="5">
        <v>5</v>
      </c>
      <c r="N63" s="6"/>
      <c r="O63" s="20" t="s">
        <v>409</v>
      </c>
      <c r="P63" s="20" t="s">
        <v>407</v>
      </c>
    </row>
    <row r="64" spans="1:16" ht="76.5" x14ac:dyDescent="0.3">
      <c r="A64" s="15">
        <v>7</v>
      </c>
      <c r="B64" s="16" t="s">
        <v>21</v>
      </c>
      <c r="C64" s="14">
        <v>61</v>
      </c>
      <c r="D64" s="21" t="s">
        <v>85</v>
      </c>
      <c r="E64" s="29" t="s">
        <v>210</v>
      </c>
      <c r="F64" s="30" t="s">
        <v>211</v>
      </c>
      <c r="G64" s="27"/>
      <c r="H64" s="27"/>
      <c r="I64" s="9"/>
      <c r="J64" s="42" t="s">
        <v>23</v>
      </c>
      <c r="K64" s="29" t="s">
        <v>357</v>
      </c>
      <c r="L64" s="10" t="s">
        <v>19</v>
      </c>
      <c r="M64" s="5">
        <v>5</v>
      </c>
      <c r="N64" s="6"/>
      <c r="O64" s="20" t="s">
        <v>409</v>
      </c>
      <c r="P64" s="20" t="s">
        <v>407</v>
      </c>
    </row>
    <row r="65" spans="1:16" ht="38.25" x14ac:dyDescent="0.3">
      <c r="A65" s="15">
        <v>7</v>
      </c>
      <c r="B65" s="16" t="s">
        <v>22</v>
      </c>
      <c r="C65" s="14">
        <v>62</v>
      </c>
      <c r="D65" s="21" t="s">
        <v>86</v>
      </c>
      <c r="E65" s="28"/>
      <c r="F65" s="27"/>
      <c r="G65" s="27"/>
      <c r="H65" s="27"/>
      <c r="I65" s="8"/>
      <c r="J65" s="44" t="s">
        <v>398</v>
      </c>
      <c r="K65" s="37" t="s">
        <v>358</v>
      </c>
      <c r="L65" s="10" t="s">
        <v>19</v>
      </c>
      <c r="M65" s="5">
        <v>5</v>
      </c>
      <c r="N65" s="6"/>
      <c r="O65" s="20" t="s">
        <v>409</v>
      </c>
      <c r="P65" s="20" t="s">
        <v>407</v>
      </c>
    </row>
    <row r="66" spans="1:16" ht="38.25" x14ac:dyDescent="0.3">
      <c r="A66" s="15">
        <v>7</v>
      </c>
      <c r="B66" s="16" t="s">
        <v>22</v>
      </c>
      <c r="C66" s="14">
        <v>63</v>
      </c>
      <c r="D66" s="21" t="s">
        <v>87</v>
      </c>
      <c r="E66" s="28"/>
      <c r="F66" s="27"/>
      <c r="G66" s="27"/>
      <c r="H66" s="27"/>
      <c r="I66" s="8"/>
      <c r="J66" s="44" t="s">
        <v>399</v>
      </c>
      <c r="K66" s="38" t="s">
        <v>359</v>
      </c>
      <c r="L66" s="10" t="s">
        <v>19</v>
      </c>
      <c r="M66" s="5">
        <v>5</v>
      </c>
      <c r="N66" s="6"/>
      <c r="O66" s="20" t="s">
        <v>409</v>
      </c>
      <c r="P66" s="20" t="s">
        <v>407</v>
      </c>
    </row>
    <row r="67" spans="1:16" ht="27" x14ac:dyDescent="0.3">
      <c r="A67" s="15">
        <v>8</v>
      </c>
      <c r="B67" s="16" t="s">
        <v>20</v>
      </c>
      <c r="C67" s="14">
        <v>64</v>
      </c>
      <c r="D67" s="21" t="s">
        <v>88</v>
      </c>
      <c r="E67" s="29">
        <v>1</v>
      </c>
      <c r="F67" s="30">
        <v>2</v>
      </c>
      <c r="G67" s="30">
        <v>3</v>
      </c>
      <c r="H67" s="26">
        <v>4</v>
      </c>
      <c r="I67" s="8"/>
      <c r="J67" s="40">
        <v>3</v>
      </c>
      <c r="K67" s="37" t="s">
        <v>360</v>
      </c>
      <c r="L67" s="10" t="s">
        <v>19</v>
      </c>
      <c r="M67" s="5">
        <v>5</v>
      </c>
      <c r="N67" s="6"/>
      <c r="O67" s="20" t="s">
        <v>409</v>
      </c>
      <c r="P67" s="20" t="s">
        <v>406</v>
      </c>
    </row>
    <row r="68" spans="1:16" ht="63.75" x14ac:dyDescent="0.3">
      <c r="A68" s="15">
        <v>8</v>
      </c>
      <c r="B68" s="16" t="s">
        <v>20</v>
      </c>
      <c r="C68" s="14">
        <v>65</v>
      </c>
      <c r="D68" s="21" t="s">
        <v>89</v>
      </c>
      <c r="E68" s="31" t="s">
        <v>248</v>
      </c>
      <c r="F68" s="31" t="s">
        <v>249</v>
      </c>
      <c r="G68" s="31" t="s">
        <v>250</v>
      </c>
      <c r="H68" s="21" t="s">
        <v>251</v>
      </c>
      <c r="I68" s="8"/>
      <c r="J68" s="40">
        <v>1</v>
      </c>
      <c r="K68" s="38" t="s">
        <v>361</v>
      </c>
      <c r="L68" s="10" t="s">
        <v>19</v>
      </c>
      <c r="M68" s="5">
        <v>5</v>
      </c>
      <c r="N68" s="6"/>
      <c r="O68" s="20" t="s">
        <v>409</v>
      </c>
      <c r="P68" s="20" t="s">
        <v>406</v>
      </c>
    </row>
    <row r="69" spans="1:16" ht="63.75" x14ac:dyDescent="0.3">
      <c r="A69" s="15">
        <v>8</v>
      </c>
      <c r="B69" s="16" t="s">
        <v>20</v>
      </c>
      <c r="C69" s="14">
        <v>66</v>
      </c>
      <c r="D69" s="21" t="s">
        <v>90</v>
      </c>
      <c r="E69" s="31" t="s">
        <v>252</v>
      </c>
      <c r="F69" s="31" t="s">
        <v>249</v>
      </c>
      <c r="G69" s="31" t="s">
        <v>250</v>
      </c>
      <c r="H69" s="21" t="s">
        <v>251</v>
      </c>
      <c r="I69" s="8"/>
      <c r="J69" s="40">
        <v>2</v>
      </c>
      <c r="K69" s="38" t="s">
        <v>361</v>
      </c>
      <c r="L69" s="10" t="s">
        <v>19</v>
      </c>
      <c r="M69" s="5">
        <v>5</v>
      </c>
      <c r="N69" s="6"/>
      <c r="O69" s="20" t="s">
        <v>409</v>
      </c>
      <c r="P69" s="20" t="s">
        <v>406</v>
      </c>
    </row>
    <row r="70" spans="1:16" ht="63.75" x14ac:dyDescent="0.3">
      <c r="A70" s="15">
        <v>8</v>
      </c>
      <c r="B70" s="16" t="s">
        <v>20</v>
      </c>
      <c r="C70" s="14">
        <v>67</v>
      </c>
      <c r="D70" s="21" t="s">
        <v>91</v>
      </c>
      <c r="E70" s="31" t="s">
        <v>248</v>
      </c>
      <c r="F70" s="31" t="s">
        <v>249</v>
      </c>
      <c r="G70" s="31" t="s">
        <v>250</v>
      </c>
      <c r="H70" s="21" t="s">
        <v>251</v>
      </c>
      <c r="I70" s="8"/>
      <c r="J70" s="40">
        <v>3</v>
      </c>
      <c r="K70" s="38" t="s">
        <v>361</v>
      </c>
      <c r="L70" s="10" t="s">
        <v>19</v>
      </c>
      <c r="M70" s="5">
        <v>5</v>
      </c>
      <c r="N70" s="6"/>
      <c r="O70" s="20" t="s">
        <v>409</v>
      </c>
      <c r="P70" s="20" t="s">
        <v>406</v>
      </c>
    </row>
    <row r="71" spans="1:16" ht="89.25" x14ac:dyDescent="0.3">
      <c r="A71" s="12">
        <v>8</v>
      </c>
      <c r="B71" s="13" t="s">
        <v>20</v>
      </c>
      <c r="C71" s="14">
        <v>68</v>
      </c>
      <c r="D71" s="21" t="s">
        <v>92</v>
      </c>
      <c r="E71" s="31" t="s">
        <v>253</v>
      </c>
      <c r="F71" s="31" t="s">
        <v>254</v>
      </c>
      <c r="G71" s="31" t="s">
        <v>255</v>
      </c>
      <c r="H71" s="21" t="s">
        <v>256</v>
      </c>
      <c r="I71" s="8"/>
      <c r="J71" s="40">
        <v>3</v>
      </c>
      <c r="K71" s="37" t="s">
        <v>362</v>
      </c>
      <c r="L71" s="10" t="s">
        <v>19</v>
      </c>
      <c r="M71" s="5">
        <v>5</v>
      </c>
      <c r="N71" s="6"/>
      <c r="O71" s="20" t="s">
        <v>409</v>
      </c>
      <c r="P71" s="20" t="s">
        <v>406</v>
      </c>
    </row>
    <row r="72" spans="1:16" ht="38.25" x14ac:dyDescent="0.3">
      <c r="A72" s="15">
        <v>8</v>
      </c>
      <c r="B72" s="16" t="s">
        <v>21</v>
      </c>
      <c r="C72" s="14">
        <v>69</v>
      </c>
      <c r="D72" s="21" t="s">
        <v>93</v>
      </c>
      <c r="E72" s="29" t="s">
        <v>210</v>
      </c>
      <c r="F72" s="30" t="s">
        <v>211</v>
      </c>
      <c r="G72" s="27"/>
      <c r="H72" s="27"/>
      <c r="I72" s="8"/>
      <c r="J72" s="40" t="s">
        <v>384</v>
      </c>
      <c r="K72" s="37" t="s">
        <v>363</v>
      </c>
      <c r="L72" s="10" t="s">
        <v>19</v>
      </c>
      <c r="M72" s="5">
        <v>5</v>
      </c>
      <c r="N72" s="6"/>
      <c r="O72" s="20" t="s">
        <v>409</v>
      </c>
      <c r="P72" s="20" t="s">
        <v>406</v>
      </c>
    </row>
    <row r="73" spans="1:16" ht="102" x14ac:dyDescent="0.3">
      <c r="A73" s="12">
        <v>8</v>
      </c>
      <c r="B73" s="16" t="s">
        <v>21</v>
      </c>
      <c r="C73" s="14">
        <v>70</v>
      </c>
      <c r="D73" s="21" t="s">
        <v>94</v>
      </c>
      <c r="E73" s="29" t="s">
        <v>210</v>
      </c>
      <c r="F73" s="30" t="s">
        <v>211</v>
      </c>
      <c r="G73" s="27"/>
      <c r="H73" s="27"/>
      <c r="I73" s="6"/>
      <c r="J73" s="40" t="s">
        <v>384</v>
      </c>
      <c r="K73" s="37" t="s">
        <v>364</v>
      </c>
      <c r="L73" s="10" t="s">
        <v>19</v>
      </c>
      <c r="M73" s="5">
        <v>5</v>
      </c>
      <c r="N73" s="6"/>
      <c r="O73" s="20" t="s">
        <v>409</v>
      </c>
      <c r="P73" s="20" t="s">
        <v>406</v>
      </c>
    </row>
    <row r="74" spans="1:16" ht="63.75" x14ac:dyDescent="0.3">
      <c r="A74" s="15">
        <v>8</v>
      </c>
      <c r="B74" s="13" t="s">
        <v>22</v>
      </c>
      <c r="C74" s="14">
        <v>71</v>
      </c>
      <c r="D74" s="21" t="s">
        <v>95</v>
      </c>
      <c r="E74" s="28"/>
      <c r="F74" s="27"/>
      <c r="G74" s="27"/>
      <c r="H74" s="27"/>
      <c r="I74" s="6"/>
      <c r="J74" s="44" t="s">
        <v>400</v>
      </c>
      <c r="K74" s="38" t="s">
        <v>365</v>
      </c>
      <c r="L74" s="10" t="s">
        <v>19</v>
      </c>
      <c r="M74" s="5">
        <v>5</v>
      </c>
      <c r="N74" s="6"/>
      <c r="O74" s="20" t="s">
        <v>409</v>
      </c>
      <c r="P74" s="20" t="s">
        <v>406</v>
      </c>
    </row>
    <row r="75" spans="1:16" ht="63.75" x14ac:dyDescent="0.3">
      <c r="A75" s="15">
        <v>8</v>
      </c>
      <c r="B75" s="16" t="s">
        <v>22</v>
      </c>
      <c r="C75" s="14">
        <v>72</v>
      </c>
      <c r="D75" s="21" t="s">
        <v>96</v>
      </c>
      <c r="E75" s="28"/>
      <c r="F75" s="27"/>
      <c r="G75" s="27"/>
      <c r="H75" s="27"/>
      <c r="I75" s="6"/>
      <c r="J75" s="40" t="s">
        <v>401</v>
      </c>
      <c r="K75" s="38" t="s">
        <v>366</v>
      </c>
      <c r="L75" s="10" t="s">
        <v>19</v>
      </c>
      <c r="M75" s="5">
        <v>5</v>
      </c>
      <c r="N75" s="6"/>
      <c r="O75" s="20" t="s">
        <v>409</v>
      </c>
      <c r="P75" s="20" t="s">
        <v>406</v>
      </c>
    </row>
    <row r="76" spans="1:16" ht="51" x14ac:dyDescent="0.3">
      <c r="A76" s="15">
        <v>9</v>
      </c>
      <c r="B76" s="16" t="s">
        <v>20</v>
      </c>
      <c r="C76" s="14">
        <v>73</v>
      </c>
      <c r="D76" s="21" t="s">
        <v>97</v>
      </c>
      <c r="E76" s="31" t="s">
        <v>257</v>
      </c>
      <c r="F76" s="31" t="s">
        <v>258</v>
      </c>
      <c r="G76" s="31" t="s">
        <v>259</v>
      </c>
      <c r="H76" s="21" t="s">
        <v>260</v>
      </c>
      <c r="I76" s="6"/>
      <c r="J76" s="40">
        <v>1</v>
      </c>
      <c r="K76" s="39" t="s">
        <v>367</v>
      </c>
      <c r="L76" s="10" t="s">
        <v>19</v>
      </c>
      <c r="M76" s="5">
        <v>5</v>
      </c>
      <c r="N76" s="6"/>
      <c r="O76" s="20" t="s">
        <v>409</v>
      </c>
      <c r="P76" s="20" t="s">
        <v>408</v>
      </c>
    </row>
    <row r="77" spans="1:16" ht="89.25" x14ac:dyDescent="0.3">
      <c r="A77" s="15">
        <v>9</v>
      </c>
      <c r="B77" s="16" t="s">
        <v>20</v>
      </c>
      <c r="C77" s="14">
        <v>74</v>
      </c>
      <c r="D77" s="21" t="s">
        <v>98</v>
      </c>
      <c r="E77" s="31" t="s">
        <v>261</v>
      </c>
      <c r="F77" s="31" t="s">
        <v>262</v>
      </c>
      <c r="G77" s="31" t="s">
        <v>263</v>
      </c>
      <c r="H77" s="21" t="s">
        <v>264</v>
      </c>
      <c r="I77" s="6"/>
      <c r="J77" s="40">
        <v>2</v>
      </c>
      <c r="K77" s="39" t="s">
        <v>368</v>
      </c>
      <c r="L77" s="10" t="s">
        <v>19</v>
      </c>
      <c r="M77" s="5">
        <v>5</v>
      </c>
      <c r="N77" s="6"/>
      <c r="O77" s="20" t="s">
        <v>409</v>
      </c>
      <c r="P77" s="20" t="s">
        <v>408</v>
      </c>
    </row>
    <row r="78" spans="1:16" ht="38.25" x14ac:dyDescent="0.3">
      <c r="A78" s="15">
        <v>9</v>
      </c>
      <c r="B78" s="16" t="s">
        <v>20</v>
      </c>
      <c r="C78" s="14">
        <v>75</v>
      </c>
      <c r="D78" s="21" t="s">
        <v>99</v>
      </c>
      <c r="E78" s="31" t="s">
        <v>265</v>
      </c>
      <c r="F78" s="31" t="s">
        <v>266</v>
      </c>
      <c r="G78" s="31" t="s">
        <v>267</v>
      </c>
      <c r="H78" s="21" t="s">
        <v>268</v>
      </c>
      <c r="I78" s="6"/>
      <c r="J78" s="40">
        <v>1</v>
      </c>
      <c r="K78" s="39" t="s">
        <v>369</v>
      </c>
      <c r="L78" s="10" t="s">
        <v>19</v>
      </c>
      <c r="M78" s="5">
        <v>5</v>
      </c>
      <c r="N78" s="6"/>
      <c r="O78" s="20" t="s">
        <v>409</v>
      </c>
      <c r="P78" s="20" t="s">
        <v>408</v>
      </c>
    </row>
    <row r="79" spans="1:16" ht="38.25" x14ac:dyDescent="0.3">
      <c r="A79" s="15">
        <v>9</v>
      </c>
      <c r="B79" s="16" t="s">
        <v>20</v>
      </c>
      <c r="C79" s="14">
        <v>76</v>
      </c>
      <c r="D79" s="21" t="s">
        <v>100</v>
      </c>
      <c r="E79" s="31" t="s">
        <v>269</v>
      </c>
      <c r="F79" s="31" t="s">
        <v>270</v>
      </c>
      <c r="G79" s="31" t="s">
        <v>271</v>
      </c>
      <c r="H79" s="21" t="s">
        <v>272</v>
      </c>
      <c r="I79" s="6"/>
      <c r="J79" s="40">
        <v>1</v>
      </c>
      <c r="K79" s="39" t="s">
        <v>370</v>
      </c>
      <c r="L79" s="10" t="s">
        <v>19</v>
      </c>
      <c r="M79" s="5">
        <v>5</v>
      </c>
      <c r="N79" s="6"/>
      <c r="O79" s="20" t="s">
        <v>409</v>
      </c>
      <c r="P79" s="20" t="s">
        <v>408</v>
      </c>
    </row>
    <row r="80" spans="1:16" ht="38.25" x14ac:dyDescent="0.3">
      <c r="A80" s="15">
        <v>9</v>
      </c>
      <c r="B80" s="16" t="s">
        <v>20</v>
      </c>
      <c r="C80" s="14">
        <v>77</v>
      </c>
      <c r="D80" s="21" t="s">
        <v>101</v>
      </c>
      <c r="E80" s="31" t="s">
        <v>273</v>
      </c>
      <c r="F80" s="31" t="s">
        <v>274</v>
      </c>
      <c r="G80" s="31" t="s">
        <v>275</v>
      </c>
      <c r="H80" s="21" t="s">
        <v>276</v>
      </c>
      <c r="I80" s="6"/>
      <c r="J80" s="40">
        <v>2</v>
      </c>
      <c r="K80" s="39" t="s">
        <v>371</v>
      </c>
      <c r="L80" s="10" t="s">
        <v>19</v>
      </c>
      <c r="M80" s="5">
        <v>5</v>
      </c>
      <c r="N80" s="6"/>
      <c r="O80" s="20" t="s">
        <v>409</v>
      </c>
      <c r="P80" s="20" t="s">
        <v>408</v>
      </c>
    </row>
    <row r="81" spans="1:16" ht="63.75" x14ac:dyDescent="0.3">
      <c r="A81" s="15">
        <v>9</v>
      </c>
      <c r="B81" s="16" t="s">
        <v>21</v>
      </c>
      <c r="C81" s="14">
        <v>78</v>
      </c>
      <c r="D81" s="21" t="s">
        <v>102</v>
      </c>
      <c r="E81" s="29" t="s">
        <v>210</v>
      </c>
      <c r="F81" s="30" t="s">
        <v>211</v>
      </c>
      <c r="G81" s="27"/>
      <c r="H81" s="27"/>
      <c r="I81" s="6"/>
      <c r="J81" s="40" t="s">
        <v>385</v>
      </c>
      <c r="K81" s="39" t="s">
        <v>372</v>
      </c>
      <c r="L81" s="10" t="s">
        <v>19</v>
      </c>
      <c r="M81" s="5">
        <v>5</v>
      </c>
      <c r="N81" s="6"/>
      <c r="O81" s="20" t="s">
        <v>409</v>
      </c>
      <c r="P81" s="20" t="s">
        <v>408</v>
      </c>
    </row>
    <row r="82" spans="1:16" ht="63.75" x14ac:dyDescent="0.3">
      <c r="A82" s="15">
        <v>9</v>
      </c>
      <c r="B82" s="16" t="s">
        <v>21</v>
      </c>
      <c r="C82" s="14">
        <v>79</v>
      </c>
      <c r="D82" s="21" t="s">
        <v>103</v>
      </c>
      <c r="E82" s="29" t="s">
        <v>210</v>
      </c>
      <c r="F82" s="30" t="s">
        <v>211</v>
      </c>
      <c r="G82" s="27"/>
      <c r="H82" s="27"/>
      <c r="I82" s="6"/>
      <c r="J82" s="40" t="s">
        <v>385</v>
      </c>
      <c r="K82" s="39" t="s">
        <v>373</v>
      </c>
      <c r="L82" s="10" t="s">
        <v>19</v>
      </c>
      <c r="M82" s="5">
        <v>5</v>
      </c>
      <c r="N82" s="6"/>
      <c r="O82" s="20" t="s">
        <v>409</v>
      </c>
      <c r="P82" s="20" t="s">
        <v>408</v>
      </c>
    </row>
    <row r="83" spans="1:16" ht="51" x14ac:dyDescent="0.3">
      <c r="A83" s="15">
        <v>9</v>
      </c>
      <c r="B83" s="16" t="s">
        <v>22</v>
      </c>
      <c r="C83" s="14">
        <v>80</v>
      </c>
      <c r="D83" s="21" t="s">
        <v>104</v>
      </c>
      <c r="E83" s="28"/>
      <c r="F83" s="27"/>
      <c r="G83" s="27"/>
      <c r="H83" s="27"/>
      <c r="I83" s="6"/>
      <c r="J83" s="40" t="s">
        <v>402</v>
      </c>
      <c r="K83" s="39" t="s">
        <v>367</v>
      </c>
      <c r="L83" s="10" t="s">
        <v>19</v>
      </c>
      <c r="M83" s="5">
        <v>5</v>
      </c>
      <c r="N83" s="6"/>
      <c r="O83" s="20" t="s">
        <v>409</v>
      </c>
      <c r="P83" s="20" t="s">
        <v>408</v>
      </c>
    </row>
    <row r="84" spans="1:16" ht="27" x14ac:dyDescent="0.3">
      <c r="A84" s="15">
        <v>9</v>
      </c>
      <c r="B84" s="16" t="s">
        <v>22</v>
      </c>
      <c r="C84" s="14">
        <v>81</v>
      </c>
      <c r="D84" s="21" t="s">
        <v>105</v>
      </c>
      <c r="E84" s="28"/>
      <c r="F84" s="27"/>
      <c r="G84" s="27"/>
      <c r="H84" s="27"/>
      <c r="I84" s="6"/>
      <c r="J84" s="40" t="s">
        <v>403</v>
      </c>
      <c r="K84" s="31" t="s">
        <v>374</v>
      </c>
      <c r="L84" s="10" t="s">
        <v>19</v>
      </c>
      <c r="M84" s="5">
        <v>5</v>
      </c>
      <c r="N84" s="6"/>
      <c r="O84" s="20" t="s">
        <v>409</v>
      </c>
      <c r="P84" s="20" t="s">
        <v>408</v>
      </c>
    </row>
    <row r="85" spans="1:16" ht="89.25" x14ac:dyDescent="0.3">
      <c r="A85" s="15">
        <v>10</v>
      </c>
      <c r="B85" s="16" t="s">
        <v>20</v>
      </c>
      <c r="C85" s="14">
        <v>82</v>
      </c>
      <c r="D85" s="21" t="s">
        <v>106</v>
      </c>
      <c r="E85" s="31" t="s">
        <v>277</v>
      </c>
      <c r="F85" s="31" t="s">
        <v>278</v>
      </c>
      <c r="G85" s="31" t="s">
        <v>279</v>
      </c>
      <c r="H85" s="21" t="s">
        <v>280</v>
      </c>
      <c r="I85" s="6"/>
      <c r="J85" s="40">
        <v>1</v>
      </c>
      <c r="K85" s="39" t="s">
        <v>375</v>
      </c>
      <c r="L85" s="10" t="s">
        <v>19</v>
      </c>
      <c r="M85" s="5">
        <v>5</v>
      </c>
      <c r="N85" s="6"/>
      <c r="O85" s="20" t="s">
        <v>409</v>
      </c>
      <c r="P85" s="20" t="s">
        <v>408</v>
      </c>
    </row>
    <row r="86" spans="1:16" ht="63.75" x14ac:dyDescent="0.3">
      <c r="A86" s="15">
        <v>10</v>
      </c>
      <c r="B86" s="16" t="s">
        <v>20</v>
      </c>
      <c r="C86" s="14">
        <v>83</v>
      </c>
      <c r="D86" s="21" t="s">
        <v>107</v>
      </c>
      <c r="E86" s="31" t="s">
        <v>281</v>
      </c>
      <c r="F86" s="31" t="s">
        <v>282</v>
      </c>
      <c r="G86" s="31" t="s">
        <v>283</v>
      </c>
      <c r="H86" s="21" t="s">
        <v>284</v>
      </c>
      <c r="I86" s="6"/>
      <c r="J86" s="40">
        <v>4</v>
      </c>
      <c r="K86" s="39" t="s">
        <v>376</v>
      </c>
      <c r="L86" s="10" t="s">
        <v>19</v>
      </c>
      <c r="M86" s="5">
        <v>5</v>
      </c>
      <c r="N86" s="6"/>
      <c r="O86" s="20" t="s">
        <v>409</v>
      </c>
      <c r="P86" s="20" t="s">
        <v>408</v>
      </c>
    </row>
    <row r="87" spans="1:16" ht="89.25" x14ac:dyDescent="0.3">
      <c r="A87" s="15">
        <v>10</v>
      </c>
      <c r="B87" s="16" t="s">
        <v>20</v>
      </c>
      <c r="C87" s="14">
        <v>84</v>
      </c>
      <c r="D87" s="21" t="s">
        <v>108</v>
      </c>
      <c r="E87" s="31" t="s">
        <v>285</v>
      </c>
      <c r="F87" s="31" t="s">
        <v>286</v>
      </c>
      <c r="G87" s="31" t="s">
        <v>287</v>
      </c>
      <c r="H87" s="21" t="s">
        <v>288</v>
      </c>
      <c r="I87" s="6"/>
      <c r="J87" s="40">
        <v>1</v>
      </c>
      <c r="K87" s="37" t="s">
        <v>377</v>
      </c>
      <c r="L87" s="10" t="s">
        <v>19</v>
      </c>
      <c r="M87" s="5">
        <v>5</v>
      </c>
      <c r="N87" s="6"/>
      <c r="O87" s="20" t="s">
        <v>409</v>
      </c>
      <c r="P87" s="20" t="s">
        <v>408</v>
      </c>
    </row>
    <row r="88" spans="1:16" ht="114.75" x14ac:dyDescent="0.3">
      <c r="A88" s="15">
        <v>10</v>
      </c>
      <c r="B88" s="16" t="s">
        <v>20</v>
      </c>
      <c r="C88" s="14">
        <v>85</v>
      </c>
      <c r="D88" s="21" t="s">
        <v>109</v>
      </c>
      <c r="E88" s="31" t="s">
        <v>289</v>
      </c>
      <c r="F88" s="31" t="s">
        <v>290</v>
      </c>
      <c r="G88" s="31" t="s">
        <v>291</v>
      </c>
      <c r="H88" s="21" t="s">
        <v>292</v>
      </c>
      <c r="I88" s="6"/>
      <c r="J88" s="40">
        <v>1</v>
      </c>
      <c r="K88" s="38" t="s">
        <v>378</v>
      </c>
      <c r="L88" s="10" t="s">
        <v>19</v>
      </c>
      <c r="M88" s="5">
        <v>5</v>
      </c>
      <c r="N88" s="6"/>
      <c r="O88" s="20" t="s">
        <v>409</v>
      </c>
      <c r="P88" s="20" t="s">
        <v>408</v>
      </c>
    </row>
    <row r="89" spans="1:16" ht="38.25" x14ac:dyDescent="0.3">
      <c r="A89" s="15">
        <v>10</v>
      </c>
      <c r="B89" s="16" t="s">
        <v>20</v>
      </c>
      <c r="C89" s="14">
        <v>86</v>
      </c>
      <c r="D89" s="21" t="s">
        <v>110</v>
      </c>
      <c r="E89" s="31" t="s">
        <v>293</v>
      </c>
      <c r="F89" s="31" t="s">
        <v>294</v>
      </c>
      <c r="G89" s="31" t="s">
        <v>295</v>
      </c>
      <c r="H89" s="21" t="s">
        <v>296</v>
      </c>
      <c r="I89" s="6"/>
      <c r="J89" s="40">
        <v>2</v>
      </c>
      <c r="K89" s="37" t="s">
        <v>379</v>
      </c>
      <c r="L89" s="10" t="s">
        <v>19</v>
      </c>
      <c r="M89" s="5">
        <v>5</v>
      </c>
      <c r="N89" s="6"/>
      <c r="O89" s="20" t="s">
        <v>409</v>
      </c>
      <c r="P89" s="20" t="s">
        <v>408</v>
      </c>
    </row>
    <row r="90" spans="1:16" ht="51" x14ac:dyDescent="0.3">
      <c r="A90" s="15">
        <v>10</v>
      </c>
      <c r="B90" s="16" t="s">
        <v>21</v>
      </c>
      <c r="C90" s="14">
        <v>87</v>
      </c>
      <c r="D90" s="21" t="s">
        <v>111</v>
      </c>
      <c r="E90" s="29" t="s">
        <v>210</v>
      </c>
      <c r="F90" s="30" t="s">
        <v>211</v>
      </c>
      <c r="G90" s="27"/>
      <c r="H90" s="27"/>
      <c r="I90" s="6"/>
      <c r="J90" s="40" t="s">
        <v>384</v>
      </c>
      <c r="K90" s="37" t="s">
        <v>380</v>
      </c>
      <c r="L90" s="10" t="s">
        <v>19</v>
      </c>
      <c r="M90" s="5">
        <v>5</v>
      </c>
      <c r="N90" s="6"/>
      <c r="O90" s="20" t="s">
        <v>409</v>
      </c>
      <c r="P90" s="20" t="s">
        <v>408</v>
      </c>
    </row>
    <row r="91" spans="1:16" ht="51" x14ac:dyDescent="0.3">
      <c r="A91" s="15">
        <v>10</v>
      </c>
      <c r="B91" s="16" t="s">
        <v>21</v>
      </c>
      <c r="C91" s="14">
        <v>88</v>
      </c>
      <c r="D91" s="21" t="s">
        <v>112</v>
      </c>
      <c r="E91" s="29" t="s">
        <v>210</v>
      </c>
      <c r="F91" s="30" t="s">
        <v>211</v>
      </c>
      <c r="G91" s="27"/>
      <c r="H91" s="27"/>
      <c r="I91" s="6"/>
      <c r="J91" s="40" t="s">
        <v>384</v>
      </c>
      <c r="K91" s="37" t="s">
        <v>381</v>
      </c>
      <c r="L91" s="10" t="s">
        <v>19</v>
      </c>
      <c r="M91" s="5">
        <v>5</v>
      </c>
      <c r="N91" s="6"/>
      <c r="O91" s="20" t="s">
        <v>409</v>
      </c>
      <c r="P91" s="20" t="s">
        <v>408</v>
      </c>
    </row>
    <row r="92" spans="1:16" ht="27" x14ac:dyDescent="0.3">
      <c r="A92" s="15">
        <v>10</v>
      </c>
      <c r="B92" s="16" t="s">
        <v>22</v>
      </c>
      <c r="C92" s="14">
        <v>89</v>
      </c>
      <c r="D92" s="21" t="s">
        <v>113</v>
      </c>
      <c r="E92" s="28"/>
      <c r="F92" s="27"/>
      <c r="G92" s="27"/>
      <c r="H92" s="27"/>
      <c r="I92" s="6"/>
      <c r="J92" s="40" t="s">
        <v>404</v>
      </c>
      <c r="K92" s="38" t="s">
        <v>382</v>
      </c>
      <c r="L92" s="10" t="s">
        <v>19</v>
      </c>
      <c r="M92" s="5">
        <v>5</v>
      </c>
      <c r="N92" s="6"/>
      <c r="O92" s="20" t="s">
        <v>409</v>
      </c>
      <c r="P92" s="20" t="s">
        <v>408</v>
      </c>
    </row>
    <row r="93" spans="1:16" ht="27" x14ac:dyDescent="0.3">
      <c r="A93" s="15">
        <v>10</v>
      </c>
      <c r="B93" s="16" t="s">
        <v>22</v>
      </c>
      <c r="C93" s="14">
        <v>90</v>
      </c>
      <c r="D93" s="21" t="s">
        <v>114</v>
      </c>
      <c r="E93" s="28"/>
      <c r="F93" s="27"/>
      <c r="G93" s="27"/>
      <c r="H93" s="27"/>
      <c r="I93" s="6"/>
      <c r="J93" s="40" t="s">
        <v>405</v>
      </c>
      <c r="K93" s="31" t="s">
        <v>383</v>
      </c>
      <c r="L93" s="10" t="s">
        <v>19</v>
      </c>
      <c r="M93" s="5">
        <v>5</v>
      </c>
      <c r="N93" s="6"/>
      <c r="O93" s="20" t="s">
        <v>409</v>
      </c>
      <c r="P93" s="20" t="s">
        <v>408</v>
      </c>
    </row>
  </sheetData>
  <mergeCells count="11">
    <mergeCell ref="A1:P1"/>
    <mergeCell ref="P2:P3"/>
    <mergeCell ref="J2:K2"/>
    <mergeCell ref="M2:M3"/>
    <mergeCell ref="N2:N3"/>
    <mergeCell ref="O2:O3"/>
    <mergeCell ref="A2:A3"/>
    <mergeCell ref="C2:C3"/>
    <mergeCell ref="D2:I2"/>
    <mergeCell ref="L2:L3"/>
    <mergeCell ref="B2:B3"/>
  </mergeCells>
  <phoneticPr fontId="1" type="noConversion"/>
  <conditionalFormatting sqref="D8">
    <cfRule type="duplicateValues" dxfId="84" priority="79"/>
    <cfRule type="duplicateValues" dxfId="83" priority="80"/>
  </conditionalFormatting>
  <conditionalFormatting sqref="D7">
    <cfRule type="duplicateValues" dxfId="82" priority="77"/>
    <cfRule type="duplicateValues" dxfId="81" priority="78"/>
  </conditionalFormatting>
  <conditionalFormatting sqref="D32">
    <cfRule type="duplicateValues" dxfId="80" priority="75"/>
    <cfRule type="duplicateValues" dxfId="79" priority="76"/>
  </conditionalFormatting>
  <conditionalFormatting sqref="D4:D8 D13:D17 D22:D26 D31:D35 D40:D44 D49:D53 D58:D62 D67:D71">
    <cfRule type="duplicateValues" dxfId="78" priority="74"/>
  </conditionalFormatting>
  <conditionalFormatting sqref="D76">
    <cfRule type="duplicateValues" dxfId="77" priority="72"/>
    <cfRule type="duplicateValues" dxfId="76" priority="73"/>
  </conditionalFormatting>
  <conditionalFormatting sqref="D76">
    <cfRule type="duplicateValues" dxfId="75" priority="71"/>
  </conditionalFormatting>
  <conditionalFormatting sqref="D4:D6 D13:D17 D31 D33:D35 D40:D44 D49:D53 D22:D26 D58:D62 D67:D71">
    <cfRule type="duplicateValues" dxfId="74" priority="81"/>
    <cfRule type="duplicateValues" dxfId="73" priority="82"/>
  </conditionalFormatting>
  <conditionalFormatting sqref="D9:D10">
    <cfRule type="duplicateValues" dxfId="72" priority="69"/>
    <cfRule type="duplicateValues" dxfId="71" priority="70"/>
  </conditionalFormatting>
  <conditionalFormatting sqref="D9:D10">
    <cfRule type="duplicateValues" dxfId="70" priority="68"/>
  </conditionalFormatting>
  <conditionalFormatting sqref="D11:D12">
    <cfRule type="duplicateValues" dxfId="69" priority="66"/>
    <cfRule type="duplicateValues" dxfId="68" priority="67"/>
  </conditionalFormatting>
  <conditionalFormatting sqref="D11:D12">
    <cfRule type="duplicateValues" dxfId="67" priority="65"/>
  </conditionalFormatting>
  <conditionalFormatting sqref="D18:D19">
    <cfRule type="duplicateValues" dxfId="66" priority="63"/>
    <cfRule type="duplicateValues" dxfId="65" priority="64"/>
  </conditionalFormatting>
  <conditionalFormatting sqref="D18:D19">
    <cfRule type="duplicateValues" dxfId="64" priority="62"/>
  </conditionalFormatting>
  <conditionalFormatting sqref="D20:D21">
    <cfRule type="duplicateValues" dxfId="63" priority="60"/>
    <cfRule type="duplicateValues" dxfId="62" priority="61"/>
  </conditionalFormatting>
  <conditionalFormatting sqref="D20:D21">
    <cfRule type="duplicateValues" dxfId="61" priority="59"/>
  </conditionalFormatting>
  <conditionalFormatting sqref="D27:D28">
    <cfRule type="duplicateValues" dxfId="60" priority="57"/>
    <cfRule type="duplicateValues" dxfId="59" priority="58"/>
  </conditionalFormatting>
  <conditionalFormatting sqref="D27:D28">
    <cfRule type="duplicateValues" dxfId="58" priority="56"/>
  </conditionalFormatting>
  <conditionalFormatting sqref="D29">
    <cfRule type="duplicateValues" dxfId="57" priority="54"/>
    <cfRule type="duplicateValues" dxfId="56" priority="55"/>
  </conditionalFormatting>
  <conditionalFormatting sqref="D30">
    <cfRule type="duplicateValues" dxfId="55" priority="52"/>
    <cfRule type="duplicateValues" dxfId="54" priority="53"/>
  </conditionalFormatting>
  <conditionalFormatting sqref="D29:D30">
    <cfRule type="duplicateValues" dxfId="53" priority="51"/>
  </conditionalFormatting>
  <conditionalFormatting sqref="D36:D37">
    <cfRule type="duplicateValues" dxfId="52" priority="49"/>
    <cfRule type="duplicateValues" dxfId="51" priority="50"/>
  </conditionalFormatting>
  <conditionalFormatting sqref="D36:D37">
    <cfRule type="duplicateValues" dxfId="50" priority="48"/>
  </conditionalFormatting>
  <conditionalFormatting sqref="D38">
    <cfRule type="duplicateValues" dxfId="49" priority="46"/>
    <cfRule type="duplicateValues" dxfId="48" priority="47"/>
  </conditionalFormatting>
  <conditionalFormatting sqref="D39">
    <cfRule type="duplicateValues" dxfId="47" priority="44"/>
    <cfRule type="duplicateValues" dxfId="46" priority="45"/>
  </conditionalFormatting>
  <conditionalFormatting sqref="D38:D39">
    <cfRule type="duplicateValues" dxfId="45" priority="43"/>
  </conditionalFormatting>
  <conditionalFormatting sqref="D45:D46">
    <cfRule type="duplicateValues" dxfId="44" priority="41"/>
    <cfRule type="duplicateValues" dxfId="43" priority="42"/>
  </conditionalFormatting>
  <conditionalFormatting sqref="D45:D46">
    <cfRule type="duplicateValues" dxfId="42" priority="40"/>
  </conditionalFormatting>
  <conditionalFormatting sqref="D47">
    <cfRule type="duplicateValues" dxfId="41" priority="38"/>
    <cfRule type="duplicateValues" dxfId="40" priority="39"/>
  </conditionalFormatting>
  <conditionalFormatting sqref="D48">
    <cfRule type="duplicateValues" dxfId="39" priority="36"/>
    <cfRule type="duplicateValues" dxfId="38" priority="37"/>
  </conditionalFormatting>
  <conditionalFormatting sqref="D47:D48">
    <cfRule type="duplicateValues" dxfId="37" priority="35"/>
  </conditionalFormatting>
  <conditionalFormatting sqref="D54:D55">
    <cfRule type="duplicateValues" dxfId="36" priority="33"/>
    <cfRule type="duplicateValues" dxfId="35" priority="34"/>
  </conditionalFormatting>
  <conditionalFormatting sqref="D54:D55">
    <cfRule type="duplicateValues" dxfId="34" priority="32"/>
  </conditionalFormatting>
  <conditionalFormatting sqref="D56:D57">
    <cfRule type="duplicateValues" dxfId="33" priority="30"/>
    <cfRule type="duplicateValues" dxfId="32" priority="31"/>
  </conditionalFormatting>
  <conditionalFormatting sqref="D56:D57">
    <cfRule type="duplicateValues" dxfId="31" priority="29"/>
  </conditionalFormatting>
  <conditionalFormatting sqref="D63:D64">
    <cfRule type="duplicateValues" dxfId="30" priority="27"/>
    <cfRule type="duplicateValues" dxfId="29" priority="28"/>
  </conditionalFormatting>
  <conditionalFormatting sqref="D63:D64">
    <cfRule type="duplicateValues" dxfId="28" priority="26"/>
  </conditionalFormatting>
  <conditionalFormatting sqref="D65:D66">
    <cfRule type="duplicateValues" dxfId="27" priority="24"/>
    <cfRule type="duplicateValues" dxfId="26" priority="25"/>
  </conditionalFormatting>
  <conditionalFormatting sqref="D65:D66">
    <cfRule type="duplicateValues" dxfId="25" priority="23"/>
  </conditionalFormatting>
  <conditionalFormatting sqref="D72:D73">
    <cfRule type="duplicateValues" dxfId="24" priority="21"/>
    <cfRule type="duplicateValues" dxfId="23" priority="22"/>
  </conditionalFormatting>
  <conditionalFormatting sqref="D72:D73">
    <cfRule type="duplicateValues" dxfId="22" priority="20"/>
  </conditionalFormatting>
  <conditionalFormatting sqref="D74:D75">
    <cfRule type="duplicateValues" dxfId="21" priority="18"/>
    <cfRule type="duplicateValues" dxfId="20" priority="19"/>
  </conditionalFormatting>
  <conditionalFormatting sqref="D74:D75">
    <cfRule type="duplicateValues" dxfId="19" priority="17"/>
  </conditionalFormatting>
  <conditionalFormatting sqref="D81:D82">
    <cfRule type="duplicateValues" dxfId="18" priority="14"/>
    <cfRule type="duplicateValues" dxfId="17" priority="15"/>
  </conditionalFormatting>
  <conditionalFormatting sqref="D81:D82">
    <cfRule type="duplicateValues" dxfId="16" priority="16"/>
  </conditionalFormatting>
  <conditionalFormatting sqref="D83:D84">
    <cfRule type="duplicateValues" dxfId="15" priority="11"/>
    <cfRule type="duplicateValues" dxfId="14" priority="12"/>
  </conditionalFormatting>
  <conditionalFormatting sqref="D83:D84">
    <cfRule type="duplicateValues" dxfId="13" priority="13"/>
  </conditionalFormatting>
  <conditionalFormatting sqref="D90">
    <cfRule type="duplicateValues" dxfId="12" priority="8"/>
    <cfRule type="duplicateValues" dxfId="11" priority="9"/>
  </conditionalFormatting>
  <conditionalFormatting sqref="D91">
    <cfRule type="duplicateValues" dxfId="10" priority="6"/>
    <cfRule type="duplicateValues" dxfId="9" priority="7"/>
  </conditionalFormatting>
  <conditionalFormatting sqref="D90:D91">
    <cfRule type="duplicateValues" dxfId="8" priority="10"/>
  </conditionalFormatting>
  <conditionalFormatting sqref="D92">
    <cfRule type="duplicateValues" dxfId="7" priority="3"/>
    <cfRule type="duplicateValues" dxfId="6" priority="4"/>
  </conditionalFormatting>
  <conditionalFormatting sqref="D93">
    <cfRule type="duplicateValues" dxfId="5" priority="1"/>
    <cfRule type="duplicateValues" dxfId="4" priority="2"/>
  </conditionalFormatting>
  <conditionalFormatting sqref="D92:D93">
    <cfRule type="duplicateValues" dxfId="3" priority="5"/>
  </conditionalFormatting>
  <conditionalFormatting sqref="D77:D80 D85:D89">
    <cfRule type="duplicateValues" dxfId="2" priority="83"/>
    <cfRule type="duplicateValues" dxfId="1" priority="84"/>
  </conditionalFormatting>
  <conditionalFormatting sqref="D77:D80 D85:D89">
    <cfRule type="duplicateValues" dxfId="0" priority="85"/>
  </conditionalFormatting>
  <pageMargins left="0.25" right="0.25" top="0.75" bottom="0.75" header="0.3" footer="0.3"/>
  <pageSetup paperSize="9" scale="40"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vt:i4>
      </vt:variant>
      <vt:variant>
        <vt:lpstr>이름 지정된 범위</vt:lpstr>
      </vt:variant>
      <vt:variant>
        <vt:i4>2</vt:i4>
      </vt:variant>
    </vt:vector>
  </HeadingPairs>
  <TitlesOfParts>
    <vt:vector size="3" baseType="lpstr">
      <vt:lpstr>3-2. 평가(시험)</vt:lpstr>
      <vt:lpstr>'3-2. 평가(시험)'!Print_Area</vt:lpstr>
      <vt:lpstr>'3-2. 평가(시험)'!Print_Titles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직능원</dc:creator>
  <cp:lastModifiedBy>pc02</cp:lastModifiedBy>
  <cp:lastPrinted>2015-11-18T05:32:37Z</cp:lastPrinted>
  <dcterms:created xsi:type="dcterms:W3CDTF">2009-08-19T05:19:27Z</dcterms:created>
  <dcterms:modified xsi:type="dcterms:W3CDTF">2022-04-07T09:05:13Z</dcterms:modified>
</cp:coreProperties>
</file>