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C:\Users\pc02\Desktop\이다솜\한기대\2021\정보통신\산출물 관련\심사서류 운영평가문항\"/>
    </mc:Choice>
  </mc:AlternateContent>
  <xr:revisionPtr revIDLastSave="0" documentId="13_ncr:1_{F5FF476A-BFC4-4576-8AE2-C69C0F558334}" xr6:coauthVersionLast="46" xr6:coauthVersionMax="46" xr10:uidLastSave="{00000000-0000-0000-0000-000000000000}"/>
  <bookViews>
    <workbookView xWindow="-120" yWindow="-120" windowWidth="29040" windowHeight="15840" tabRatio="720" xr2:uid="{00000000-000D-0000-FFFF-FFFF00000000}"/>
  </bookViews>
  <sheets>
    <sheet name="3-2. 평가(시험)" sheetId="2" r:id="rId1"/>
  </sheets>
  <definedNames>
    <definedName name="_xlnm.Print_Area" localSheetId="0">'3-2. 평가(시험)'!$A$1:$P$27</definedName>
    <definedName name="_xlnm.Print_Titles" localSheetId="0">'3-2. 평가(시험)'!$3:$3</definedName>
  </definedNames>
  <calcPr calcId="162913"/>
</workbook>
</file>

<file path=xl/sharedStrings.xml><?xml version="1.0" encoding="utf-8"?>
<sst xmlns="http://schemas.openxmlformats.org/spreadsheetml/2006/main" count="1247" uniqueCount="616">
  <si>
    <t>차시</t>
    <phoneticPr fontId="1" type="noConversion"/>
  </si>
  <si>
    <t>문제</t>
    <phoneticPr fontId="1" type="noConversion"/>
  </si>
  <si>
    <t>정답 및 해설</t>
    <phoneticPr fontId="1" type="noConversion"/>
  </si>
  <si>
    <t>보기1</t>
    <phoneticPr fontId="1" type="noConversion"/>
  </si>
  <si>
    <t>보기2</t>
    <phoneticPr fontId="1" type="noConversion"/>
  </si>
  <si>
    <t>보기3</t>
    <phoneticPr fontId="1" type="noConversion"/>
  </si>
  <si>
    <t>보기4</t>
    <phoneticPr fontId="1" type="noConversion"/>
  </si>
  <si>
    <t>평가문항</t>
    <phoneticPr fontId="1" type="noConversion"/>
  </si>
  <si>
    <t>정답</t>
    <phoneticPr fontId="1" type="noConversion"/>
  </si>
  <si>
    <t>해설</t>
    <phoneticPr fontId="1" type="noConversion"/>
  </si>
  <si>
    <t>배점</t>
    <phoneticPr fontId="1" type="noConversion"/>
  </si>
  <si>
    <t>문항유형</t>
    <phoneticPr fontId="1" type="noConversion"/>
  </si>
  <si>
    <t>문항번호</t>
    <phoneticPr fontId="1" type="noConversion"/>
  </si>
  <si>
    <t>채점기준</t>
    <phoneticPr fontId="1" type="noConversion"/>
  </si>
  <si>
    <t>보기5</t>
    <phoneticPr fontId="1" type="noConversion"/>
  </si>
  <si>
    <r>
      <t xml:space="preserve">문항출제목표
</t>
    </r>
    <r>
      <rPr>
        <b/>
        <sz val="9"/>
        <color indexed="10"/>
        <rFont val="맑은 고딕"/>
        <family val="3"/>
        <charset val="129"/>
      </rPr>
      <t>(※서술형 문항만 기재)</t>
    </r>
    <phoneticPr fontId="1" type="noConversion"/>
  </si>
  <si>
    <t>NCS 능력단위 
분류번호 및 능력단위 명</t>
    <phoneticPr fontId="1" type="noConversion"/>
  </si>
  <si>
    <t>NCS 
능력단위 요소 분류번호 및 능력단위요소 명</t>
    <phoneticPr fontId="1" type="noConversion"/>
  </si>
  <si>
    <t>3-2. 평가내용-시험</t>
    <phoneticPr fontId="1" type="noConversion"/>
  </si>
  <si>
    <t>정오답</t>
    <phoneticPr fontId="1" type="noConversion"/>
  </si>
  <si>
    <t>선다형</t>
  </si>
  <si>
    <t>진위형</t>
  </si>
  <si>
    <t>단답형</t>
  </si>
  <si>
    <t>내비게이션</t>
  </si>
  <si>
    <t>다음 중 인식 단계에서 출시된 제품에 대한 접근 방식으로 틀린 것은?</t>
  </si>
  <si>
    <t>다음 중 기업에서 가장 자주 사용하는 사용자 조사 도구 및 기술로 틀린 것은?</t>
  </si>
  <si>
    <t>다음 중 Google Analytics에 대한 설명으로 틀린 것은?</t>
  </si>
  <si>
    <t>제품 출시 전 고객 인사이트를 발굴하기 위한 조사로 옳은 것은?</t>
  </si>
  <si>
    <t>다음 중 고려 단계에서 신뢰를 구축함으로써 동기를 부여하는 방법으로 틀린 것은?</t>
  </si>
  <si>
    <t>사용자 인터뷰를 통해 요구 사항과 선호도를 파악할 수 있다.</t>
  </si>
  <si>
    <t>좋은 UI는 사용자로부터 신뢰를 형성하게 하는 핵심 요인이다.</t>
  </si>
  <si>
    <t>(  )은 판매 / 마케팅분야에서 주로 사용되는 고객으로 전환되는 단계를 깔대기 모양으로 시각화한 것이다.</t>
  </si>
  <si>
    <t>텍스트와 미디어를 통해 감정을 전달할 수 있으며 동시에 고객의 요구에 부응할 수 있는 커뮤니케이션 매체는 무엇인가?</t>
  </si>
  <si>
    <t>디자인 씽킹에 대한 설명으로 옳은 것은?</t>
  </si>
  <si>
    <t>애자일 스크럼에 대한 설명으로 옳은 것은?</t>
  </si>
  <si>
    <t>디자인 스프린트에 대한 설명으로 옳은 것은?</t>
  </si>
  <si>
    <t>다음 중 권장하는 디자인 스프린트 진행 기간은 무엇인가?</t>
  </si>
  <si>
    <t>애자일 스크럼(Agile Scrum)에서 쓰이는 방법론으로 틀린 것은?</t>
  </si>
  <si>
    <t>디자인 스프린트 3일차에는 프로토타입을 정의한다.</t>
  </si>
  <si>
    <t xml:space="preserve">애자일 스크럼(Agile Scrum)을 실행하기 전에 디자인 스프린트를 실행하는 것이 좋다. </t>
  </si>
  <si>
    <t xml:space="preserve">디자인 스프린트의 목표는 (  )을 신속하게 확인하고 지식을 늘리며 궁극적으로 위험을 완화하는 것이다. </t>
  </si>
  <si>
    <t>디자인 스프린트 2일차에 진행하는 것은?</t>
  </si>
  <si>
    <t xml:space="preserve">다음 중 1930년대 초에 스토리보드 단계를 포함하여 애니메이션 제작 프로세스를 자체적으로 개발한 기업은? </t>
  </si>
  <si>
    <t>다음 중 영화 제작사에서 스토리보드를 활용한 이유로 적절한 것은?</t>
  </si>
  <si>
    <t>UX 분야에서 스토리가 하는 역할로 적절한 것을 모두 고르시오.</t>
  </si>
  <si>
    <t>스토리보드를 사용하게 되는 시점은 언제인지 모두 고르시오.</t>
  </si>
  <si>
    <t>UX 분야에서 스토리가 필요한 이유로 틀린 것은?</t>
  </si>
  <si>
    <t>스토리보드는 시나리오 또는 사용자 스토리를 기반으로 한다.</t>
  </si>
  <si>
    <t>스토리보드를 만드는 과정에서 첫번째 단계는 데이터를 확보하는 것이다.</t>
  </si>
  <si>
    <t>사용자가 제품을 사용하는 동안 거치는 흐름은 무엇인가?</t>
  </si>
  <si>
    <t>사용자 여정과 아주 흡사하지만, 사용자 여정과 달리 각 단계의 화면 UI 또는 와이어 프레임을 표시한 것은 무엇인가?</t>
  </si>
  <si>
    <t>스토리보드 개발 시 더 나은 결과물을 위해 참여시켜야 하는 인물로 옳은 것은?</t>
  </si>
  <si>
    <t>스토리보드 제작을 지원하는 Boords의 서비스 이용 요금은?</t>
  </si>
  <si>
    <t>스토리보드 제작을 지원하는 Storyboardthat의 서비스 이용 요금은?</t>
  </si>
  <si>
    <t>Boords에서 제공하는 템플릿에서 사용자는 어떠한 순서로 이미지와 메모를 작성해야 하는지 모두 고르시오.</t>
  </si>
  <si>
    <t>Boords에서 제공하는 템플릿에서 각 프레임 별 상황(Status)은 몇가지 옵션 중에 선택할 수 있는가?</t>
  </si>
  <si>
    <t>Storyboardthat 이용 시 더 많은 기능을 이용하고자 할 때에는 유료 서비스 신청을 해야한다.</t>
  </si>
  <si>
    <t>Storyboardthat에서는 사용자가 쉽게 해당 장면을 연출 할 수 있도록 만화 이미지를 제공한다.</t>
  </si>
  <si>
    <t>Boords와 Storyboardthat는 무료로 (  )을 제공하고 있어 간편하게 스토리보드 작성이 가능하다.</t>
    <phoneticPr fontId="11" type="noConversion"/>
  </si>
  <si>
    <t>스토리보드는 스토리가 장면별로 어떻게 전개되는지를 (  )으로 표현한 것이다.</t>
    <phoneticPr fontId="11" type="noConversion"/>
  </si>
  <si>
    <t>고객 여정 지도를 통해 결합시킬 수 있는 서비스 디자인에 대한 기능을 모두 고르시오.</t>
  </si>
  <si>
    <t>고객 여정 지도를 구성하는 요소 중 영역 C에 포함되는 요소로 틀린 것은?</t>
  </si>
  <si>
    <t>고객 여정 지도를 구성하는 요소 중 영역 A에 포함되는 요소로 옳은 것을 모두 고르시오.</t>
  </si>
  <si>
    <t>고객 여정 지도를 구성하는 요소 중 영역 B에 포함되는 요소로 옳은 것은?</t>
  </si>
  <si>
    <t xml:space="preserve">옴니채널 생태계 전반에 걸쳐 일관성을 적용해야 하는 사용자 경험의 주요 영역으로 틀린 것은? </t>
  </si>
  <si>
    <t>고객 여정 지도는 기존에 진행한 연구를 수집하는 것으로 시작한다.</t>
  </si>
  <si>
    <t>채널 간 데이터의  연속성이 부족할 경우 사용자는 기능에 의문을 제기한다.</t>
  </si>
  <si>
    <t xml:space="preserve">관점은 고객 여정 지도를 이끄는 '(  )’이다. </t>
  </si>
  <si>
    <t>시나리오는 (  )(사용자)의 경험을 결정합니다.</t>
  </si>
  <si>
    <t>효율적이고 간소화된 채널 전환을 설계하기 위해 파악해야 하는 것으로 옳은 것을 모두 고르시오.</t>
  </si>
  <si>
    <t>심리스(Seamless) 디자인에 대한 정의로 옳은 것은?</t>
  </si>
  <si>
    <t>기업이 심리스 (Seamless) 디자인을 추구해야하는 이유로 틀린 것은?</t>
  </si>
  <si>
    <t>다음 중 심리스(Seamless) 디자인에 대한 예시로 옳은 것은?</t>
  </si>
  <si>
    <t>기업이 고객 여정에 대해 조사할 때에 물어봐야 할 질문으로 옳은 것은?</t>
  </si>
  <si>
    <t>위시리스트는 사용자가 구매를 고려하는 제품 목록을 저장하는 기능을 제공한다.</t>
  </si>
  <si>
    <t>이커머스를 이용하는 사람들은 제품 검색에 많은 시간을 할애 한다.</t>
  </si>
  <si>
    <t>기업은 사용자가 (  )로 이동할 수 있도록 지원해야 한다.</t>
  </si>
  <si>
    <t>기업은 새롭게 만든 채널을 (  )하기 위해 고객을 새로운 채널로 혹은 기존의 다른 채널로 이동하길 원한다.</t>
  </si>
  <si>
    <t>다음 중 라이브 커머스 시장이 가장 큰 국가는 어디인가?</t>
  </si>
  <si>
    <t>다음 중 빈칸에 어울리는 단어로 옳은 것은? 
사용자는 표시되는 내용에 대해 자신이 발언권을 갖고 있다고 느끼고 호스트와 (  )를 구축합니다.</t>
  </si>
  <si>
    <t>라이브 커머스 세션에 포함되는 구성요소로 틀린 것은?</t>
  </si>
  <si>
    <t>다음 중 중국의 라이브 커머스 앱에서 볼 수 있는 발전된 기능으로 틀린 것은?</t>
  </si>
  <si>
    <t xml:space="preserve">라이브 커머스와 유사한 쇼핑 방법이 아닌 것은? </t>
  </si>
  <si>
    <t>라이브 커머스의 호스트가 덜 알려진 인물인 경우 신뢰성을 얻기 어렵다.</t>
  </si>
  <si>
    <t>라이브 커머스는 고객과 고도로 상호작용하는 채널이다.</t>
  </si>
  <si>
    <t xml:space="preserve">이커머스 채널로 전환하지 않고 소셜 미디어 플랫폼에서 구매할 수 있는 기능을 제공하는 것은 무엇인가? </t>
  </si>
  <si>
    <t>라이브 커머스는 높은 (  )으로 친밀하고 개인적으로 느껴진다.</t>
  </si>
  <si>
    <t>사용자가 항목을 장바구니에 넣었다는 피드백을 제공하는 것에 대한 이점으로 옳은 것은?</t>
  </si>
  <si>
    <t>많은 사이트에서 보여지는 문제점으로 옳은 것은?</t>
  </si>
  <si>
    <t xml:space="preserve">다음 중 이커머스에서 장바구니 기능에 대한 설명으로 틀린 것은? </t>
  </si>
  <si>
    <t>장바구니에 피드백을 표시하는 인디케이터에서 제공해야하는 기능으로 틀린 것은?</t>
  </si>
  <si>
    <t>장바구니 피드백에 포함되어야 하는 정보는?</t>
  </si>
  <si>
    <t>장바구니 아이콘을 통해 항목 수를 표시하는 것만으로 사용자의 실수를 줄일 수 있도록 지원하는 데에 충분하다.</t>
  </si>
  <si>
    <t>많은 사람들이  실수로 같은 항목을 장바구니에 여러 번 추가한다.</t>
  </si>
  <si>
    <t xml:space="preserve">장바구니 아이콘에 있는 이 숫자(항목 수) 외에도 눈에 더 잘 띄는 (  )를 사용하는 것이 좋다. </t>
    <phoneticPr fontId="11" type="noConversion"/>
  </si>
  <si>
    <t>장바구니에 피드백을 제공 할 때에 오버레이 또는 팝 오버는 제품 상세 페이지의 (  )를 방해하지 않도록 배치해야 한다.</t>
    <phoneticPr fontId="11" type="noConversion"/>
  </si>
  <si>
    <t>고객이 장바구니를 보관 영역으로 사용하는 이유로 올바른 것은?</t>
  </si>
  <si>
    <t>오늘날 사용자들이 올바른 제품을 찾기 위해 감수해야 하는 것을 모두 고르시오.</t>
  </si>
  <si>
    <t xml:space="preserve">다음 중 사용자가 원하는 항목을 저장할 수 있는 기능으로 틀린 것은? </t>
  </si>
  <si>
    <t xml:space="preserve">나중에 구매할 항목에 대한 설명으로 틀린 것은? </t>
  </si>
  <si>
    <t xml:space="preserve">장바구니 도구 내에 포함되는 나중에 구매할 항목으로 저장하는 기능에 대한 가이드로 틀린 것은? </t>
  </si>
  <si>
    <t>사용자는 당장 구매할 항목만 장바구니에 넣는다.</t>
  </si>
  <si>
    <t xml:space="preserve">회원 가입에 대한 멘탈 모델은 즐겨찾기 도구(기능)에 대한 접근성을 낮춥니다. </t>
  </si>
  <si>
    <t>(  )는 나중을 위해 저장 옵션 또는 즐겨찾기 목록과 기능을 제공한다.</t>
  </si>
  <si>
    <t xml:space="preserve">즐겨찾기 기능은 번거로운 가입절차에 따른 (  )을 예상하게 합니다. </t>
  </si>
  <si>
    <t>인페이지 링크의 사용성과 관련한 단점으로 옳은 것은?</t>
  </si>
  <si>
    <t>인페이지 링크의 사용성과 관련한 장점으로 틀린 것은?</t>
  </si>
  <si>
    <t xml:space="preserve">인페이지 링크는 일반적으로 사용되는 용도로 틀린 것은? </t>
  </si>
  <si>
    <t>인페이지 링크의 이점이 가장 부각되는 페이지 특성은 무엇인가?</t>
  </si>
  <si>
    <t>사용자가 스크롤할 때 현재 자신의 위치가 어디인지 쉽게 알 수 있도록 하는 방법은 무엇인가?</t>
  </si>
  <si>
    <t>현재 UX 권장사항은 인페이지 링크를 피하는 것이다.</t>
  </si>
  <si>
    <t>인페이지 링크의 텍스트는 링크로 연결되는 페이지의 제목과 일치해야 한다.</t>
  </si>
  <si>
    <t>클릭 후 보여지는 페이지에 대한 사용자의 기대가 충족되지 않으면 사용자는 페이지에 대한 (  )을 잃을 수 있다.</t>
  </si>
  <si>
    <t>사용자가 콘텐츠 섹션을 확장 및 축소하고 콘텐츠 섹션이 닫히면 페이지의 목차 역할을 하는 디자인 패턴은 무엇인가?</t>
  </si>
  <si>
    <t>사람들이 중요한 콘텐츠로 취급하는 이미지의 유형으로 옳은 것을 모두 고르시오.</t>
  </si>
  <si>
    <t>사람들이 웹 페이지에서 이미지를 특히 더 중요하게 생각하는 이유로 틀린 것은?</t>
  </si>
  <si>
    <t xml:space="preserve">개별 제품에 대해 자세한 정보가 포함된 제품 페이지에서 사용자가 가장 관심있게 보는 이미지는 무엇인가? </t>
  </si>
  <si>
    <t xml:space="preserve">텍스트만으로는 사용자가 적절한 항목을 선택하기 어려운 경우 포함시키면 좋은 이미지 적용 방식으로 옳은 것은? </t>
  </si>
  <si>
    <t>썸네일 이미지가 사용자의 의사결정에 크게 기여하는 비즈니스 분야로 옳은 것을 모두 고르시오.</t>
  </si>
  <si>
    <t>페이지에 있는 항목의 일부 또는 전체에 사용할 수 있는 이미지가 있다면 반드시 포함시키는 것이 좋다.</t>
  </si>
  <si>
    <t>사용자는 관련 없는 랜덤한 사람들의 사진을 무시합니다.</t>
  </si>
  <si>
    <t>제품 페이지에서 주의해야할 점은 적당한 수준으로 (  )이미지를 제공해야 한다는 것입니다.</t>
  </si>
  <si>
    <t>디자이너는 이미지가 (  )에 도움을 주는지 부터 확인해야 합니다.</t>
  </si>
  <si>
    <t>캐러셀이라고 생각할 수 있는 UI 요소로 틀린 것은?</t>
  </si>
  <si>
    <t xml:space="preserve">캐러셀을 사용할 때의 가장 큰 이점은? </t>
  </si>
  <si>
    <t xml:space="preserve">다음 중 캐러셀의 단점으로 틀린 것은? </t>
  </si>
  <si>
    <t>다음 빈칸에 들어갈 올바른 단어를 고르시오
‘(  ) 이미지 캐러셀은 웹 전체에 사용되던 고정된 (  ) 이미지를 대체한다’</t>
  </si>
  <si>
    <t>캐러셀 사용 시 권장하는 이미지 수는 무엇인가?</t>
  </si>
  <si>
    <t>사용자들이 그 이미지 그룹 중에서 단 하나의 이미지만 볼 경우 기업의 의도와는 다르게 잘못된 생각을 가질 수 있다.</t>
    <phoneticPr fontId="11" type="noConversion"/>
  </si>
  <si>
    <t>프레임(이미지)이  5개를 초과하는 경우 사용자는 이미 봤던 주제를 인식하기 어렵다.</t>
    <phoneticPr fontId="11" type="noConversion"/>
  </si>
  <si>
    <t>(  )이미지 캐러셀은 웹 전체에 사용되던 고정된 단일 이미지를 대체한다.</t>
  </si>
  <si>
    <t>(  ) 링크 및 아이콘은 캐러셀에서 더 많은 콘텐츠가 있음을 나타내는 시각적 요소이다.</t>
  </si>
  <si>
    <t>다음 중 아코디언 메뉴가 사용자에게 콘텐츠를 노출시키는 방법으로 옳은 것은?</t>
  </si>
  <si>
    <t>다음 중 아코디언 메뉴가 인간 중심적 디자인이라 할 수 있는 이유는?</t>
  </si>
  <si>
    <t xml:space="preserve">아코디언 메뉴를 적용하기에 가장 적합한 페이지로 옳은 것은? </t>
  </si>
  <si>
    <t xml:space="preserve">웹사이트를 운영하는 많은 사람들이 아코디언 디자인을 구현하는 잘못된 이유로 틀린 것은? </t>
  </si>
  <si>
    <t>다음 중 아코디언 디자인 기능의 권장 사항으로 틀린 것은?</t>
  </si>
  <si>
    <t>아코디언 메뉴는 하이퍼텍스트 링크에 ​​대한 사람들의 멘탈모델을 깨뜨린다.</t>
    <phoneticPr fontId="11" type="noConversion"/>
  </si>
  <si>
    <t>아코디언 메뉴는  정보가 모바일 장치와 같이 매우 작은 공간으로 제한되는 경우 도움을 준다.</t>
    <phoneticPr fontId="11" type="noConversion"/>
  </si>
  <si>
    <t>아코디언 메뉴는 (  )으로 쌓인 헤더 목록이다.</t>
  </si>
  <si>
    <t>아코디언 메뉴는 많은 콘텐츠로 인해 길어진 페이지를 축소함으로써 (  )작업을 최소화할 수 있다.</t>
  </si>
  <si>
    <t xml:space="preserve">모바일과 데스크톱 환경에서 긴 페이지 디자인의 확산으로 이끈 디자인은 무엇인가? </t>
  </si>
  <si>
    <t>사용자가 긴 페이지의 맨 아랫부분에 도달한 뒤 맨 위로 돌아가서 수행하는 일반적인 작업 중 틀린 것은?</t>
  </si>
  <si>
    <t>운영 체제와 브라우저에서 Back to Top 버튼을 대체하는 기능으로 옳은 것을 모두 고르시오.</t>
  </si>
  <si>
    <t xml:space="preserve">짧은 페이지에 Back to Top 버튼을 사용하지 말아야하는 이유로 옳은 것은?  </t>
  </si>
  <si>
    <t>일반적으로 Back to Top 버튼을 배치하는 위치로 옳은 것은?</t>
  </si>
  <si>
    <t>사용자는 페이지가 너무 길면 스크롤링을 계속하는 것을 지루해 한다.</t>
    <phoneticPr fontId="11" type="noConversion"/>
  </si>
  <si>
    <t>Back to Top 버튼을 대처하는 방법 중 하나는 페이지 하단에 메뉴를 넣는 것이다.</t>
    <phoneticPr fontId="11" type="noConversion"/>
  </si>
  <si>
    <t>페이지당 유지해야하는 Back to Top 버튼의 수는 몇 개인가?</t>
  </si>
  <si>
    <t>Back to Top 버튼은 페이지의 중요 요소를 가리지 않도록 버튼을 (  ) 유지해야 합니다.</t>
    <phoneticPr fontId="11" type="noConversion"/>
  </si>
  <si>
    <t xml:space="preserve">오늘날 한 페이지 내에 많은 콘텐츠를 포함시켜 긴 페이지를 디자인하게 된 근본적인 계기는 무엇인가? </t>
  </si>
  <si>
    <t>스크롤해야만 볼 수 있는 영역에 광고를 배치할 경우 이를 인식하는 사용자의 비율은?</t>
  </si>
  <si>
    <t>사용자가 스크롤하여 하단의 내용을 확인하도록 유도할 수 있는 콘텐츠는 어디에 위치하는가?</t>
  </si>
  <si>
    <t xml:space="preserve">페이지 상단에 위치한 내용에 대한 기능으로 중 틀린 것은?  </t>
  </si>
  <si>
    <t xml:space="preserve">사용자가 페이지를 탐색하는 과정에서 스크롤을 멈추는 상황은? </t>
  </si>
  <si>
    <t>스크롤 기능과 스크롤로 보여지는 콘텐츠는 장치마다 같다.</t>
    <phoneticPr fontId="11" type="noConversion"/>
  </si>
  <si>
    <t>웹페이지는 탄탄한 스토리를 구축해야 한다.</t>
    <phoneticPr fontId="11" type="noConversion"/>
  </si>
  <si>
    <t>추가 작업 없이 내용을 보고 파악할 수 있는 것은 콘텐츠를 보는 것에 대한 (  ) 상호작용 비용을 의미한다.</t>
    <phoneticPr fontId="11" type="noConversion"/>
  </si>
  <si>
    <t>보이지 않고 내용을 확인하기 위해 작업이 필요한 경우 더 (  ) 상호작용 비용을 의미한다.</t>
  </si>
  <si>
    <t>제품/서비스 인식에 대해 연구할 수 있는 다양한 툴이 있다.</t>
  </si>
  <si>
    <t xml:space="preserve">제품/서비스 출시 후 실제 사용자 데이터를 수집하기가 더 어렵다. </t>
  </si>
  <si>
    <t>실제 사용자 데이터를 통해 더 많은 것을 배울 수 있다.</t>
  </si>
  <si>
    <t>질적 및 양적 연구 방법 모두 귀중한 인사이트를 제공한다.</t>
  </si>
  <si>
    <t>Google Analytics</t>
  </si>
  <si>
    <t xml:space="preserve">풀 스토리(FullStory) </t>
  </si>
  <si>
    <t>경쟁사 분석</t>
  </si>
  <si>
    <t>사용자 인터뷰</t>
  </si>
  <si>
    <t>마케팅 분야에서만 사용되는 툴이다.</t>
  </si>
  <si>
    <t>UX분야에서 점차적으로 사용되고 있다.</t>
  </si>
  <si>
    <t>잠재적 고객의 유형에 대해 배울 수 있다.</t>
  </si>
  <si>
    <t>사용자가 선호하는 것에 대한 가설을 만들 수 있다.</t>
  </si>
  <si>
    <t>키워드 조사</t>
  </si>
  <si>
    <t>온라인 조사</t>
  </si>
  <si>
    <t>경쟁사 조사</t>
  </si>
  <si>
    <t>전문가 조사</t>
  </si>
  <si>
    <t>기업에 대한 설명 제공</t>
  </si>
  <si>
    <t>좋은 UI 및 UX 제공</t>
  </si>
  <si>
    <t>좋은 철자와 문법</t>
  </si>
  <si>
    <t>평가 및 리뷰제공</t>
  </si>
  <si>
    <t>O</t>
  </si>
  <si>
    <t xml:space="preserve">X </t>
  </si>
  <si>
    <t>2010년 구글에서 개발 및 사용되었다.</t>
  </si>
  <si>
    <t>문제를 해결하는 새로운 접근 방식으로 소개되었다.</t>
  </si>
  <si>
    <t>처음에는 소프트웨어 개발을 위해 만들어졌다.</t>
  </si>
  <si>
    <t>책으로 소개되면서 세상에 알려지게 되었다.</t>
  </si>
  <si>
    <t>3일</t>
  </si>
  <si>
    <t>15일</t>
  </si>
  <si>
    <t xml:space="preserve">7일 </t>
  </si>
  <si>
    <t>5일</t>
  </si>
  <si>
    <t>Scrum</t>
  </si>
  <si>
    <t>Lean</t>
  </si>
  <si>
    <t>Kanban</t>
  </si>
  <si>
    <t>SQL</t>
  </si>
  <si>
    <t>월트 디즈니</t>
  </si>
  <si>
    <t>넷플릭스</t>
  </si>
  <si>
    <t>코카콜라</t>
  </si>
  <si>
    <t>픽사</t>
  </si>
  <si>
    <t>개별 이미지와 샷을 쉽게 변경할 수 있음</t>
  </si>
  <si>
    <t>배우의 캐스팅 과정이 쉬워짐</t>
  </si>
  <si>
    <t>시각적 효과가 높아짐</t>
  </si>
  <si>
    <t>광고 효과를 노리기 위해 사용됨</t>
  </si>
  <si>
    <t>주의를 끈다</t>
  </si>
  <si>
    <t>명확성을 제공한다</t>
  </si>
  <si>
    <t>재미를 준다</t>
  </si>
  <si>
    <t>업무시간을 줄인다</t>
  </si>
  <si>
    <t>제품 개발 과정</t>
  </si>
  <si>
    <t>서비스 런칭 후</t>
  </si>
  <si>
    <t>신제품 개발 초기 단계</t>
  </si>
  <si>
    <t>디자인 개발 단계</t>
  </si>
  <si>
    <t>시각적 이점</t>
  </si>
  <si>
    <t>정서적 참여</t>
  </si>
  <si>
    <t>집중도</t>
  </si>
  <si>
    <t>기억력</t>
  </si>
  <si>
    <t>프로젝트의 이해관계자</t>
  </si>
  <si>
    <t>가장 친한 친구</t>
  </si>
  <si>
    <t>함께 사는 가족</t>
  </si>
  <si>
    <t>전 직장 동료</t>
  </si>
  <si>
    <t>무료</t>
  </si>
  <si>
    <t>월 $10</t>
  </si>
  <si>
    <t>연 $100</t>
  </si>
  <si>
    <t>월 $19.99</t>
  </si>
  <si>
    <t>기간에 한하여 무료</t>
  </si>
  <si>
    <t>시간</t>
  </si>
  <si>
    <t>감정</t>
  </si>
  <si>
    <t>장소</t>
  </si>
  <si>
    <t>아이디어</t>
  </si>
  <si>
    <t>2개 옵션</t>
  </si>
  <si>
    <t>4개 옵션</t>
  </si>
  <si>
    <t>5개 옵션</t>
  </si>
  <si>
    <t>6개 옵션</t>
  </si>
  <si>
    <t xml:space="preserve"> 스토리텔링</t>
  </si>
  <si>
    <t xml:space="preserve"> 시각화</t>
  </si>
  <si>
    <t xml:space="preserve"> 신기술</t>
  </si>
  <si>
    <t xml:space="preserve"> 서비스</t>
  </si>
  <si>
    <t xml:space="preserve"> 시나리오</t>
  </si>
  <si>
    <t xml:space="preserve"> 통찰력</t>
  </si>
  <si>
    <t xml:space="preserve"> 기회 요인</t>
  </si>
  <si>
    <t xml:space="preserve"> 담당자</t>
  </si>
  <si>
    <t xml:space="preserve"> 행동</t>
  </si>
  <si>
    <t xml:space="preserve"> 생각</t>
  </si>
  <si>
    <t xml:space="preserve"> 페르소나</t>
  </si>
  <si>
    <t xml:space="preserve"> 핵심 기능</t>
  </si>
  <si>
    <t xml:space="preserve"> 기술 기획</t>
  </si>
  <si>
    <t xml:space="preserve"> 고객 데이터</t>
  </si>
  <si>
    <t xml:space="preserve"> 시각 디자인</t>
  </si>
  <si>
    <t xml:space="preserve"> O</t>
  </si>
  <si>
    <t xml:space="preserve"> X </t>
  </si>
  <si>
    <t>채널 간에 이동하는 이유</t>
  </si>
  <si>
    <t>채널 간에 이동하는 시기</t>
  </si>
  <si>
    <t>이용하는 기기의 스펙</t>
  </si>
  <si>
    <t>사용자의 나이 및 직업</t>
  </si>
  <si>
    <t>사용자에게 페이지에 대한 통제권을 부여</t>
  </si>
  <si>
    <t>사용자에게 디자인에 대한 통제권을 부여</t>
  </si>
  <si>
    <t>기업에게 페이지에 대한 통제권을 부여</t>
  </si>
  <si>
    <t>기업에게 디자인에 대한 통제권을 부여</t>
  </si>
  <si>
    <t>사용자의 이동성 증가</t>
  </si>
  <si>
    <t>상호작용 채널의 감소</t>
  </si>
  <si>
    <t>효율적인 사용자 경험</t>
  </si>
  <si>
    <t xml:space="preserve">경쟁업체와의 차별화 </t>
  </si>
  <si>
    <t>극장에 들어설 때 무음으로 변경하라는 푸시 알람</t>
  </si>
  <si>
    <t>제품 구매 후 제품이 출고 되었음을 알리는 알람</t>
  </si>
  <si>
    <t>온라인 쇼핑 중 원하는 상품을 저장할 수 있는 위시 리스트</t>
  </si>
  <si>
    <t>페이지를 열었을 때에 자동으로 나타나는 마지막 페이지</t>
  </si>
  <si>
    <t>작업을 완료하기 위해 사용자가 채널을 변경해야 하는가</t>
  </si>
  <si>
    <t>어떤 색상의 제품을 구매하고자 하는지</t>
  </si>
  <si>
    <t>고객의 거주지</t>
  </si>
  <si>
    <t>고객이 사용 중인 디지털 기기의 사양</t>
  </si>
  <si>
    <t>미국</t>
  </si>
  <si>
    <t>한국</t>
  </si>
  <si>
    <t>중국</t>
  </si>
  <si>
    <t>영국</t>
  </si>
  <si>
    <t>사회적 관계</t>
  </si>
  <si>
    <t>개인적 관계</t>
  </si>
  <si>
    <t>가치</t>
  </si>
  <si>
    <t>금전적 관계</t>
  </si>
  <si>
    <t>제품 목록</t>
  </si>
  <si>
    <t>채팅 영역</t>
  </si>
  <si>
    <t>반응 버튼</t>
  </si>
  <si>
    <t>통화 버튼</t>
  </si>
  <si>
    <t xml:space="preserve">PIS(Picture-in-Screen) </t>
  </si>
  <si>
    <t xml:space="preserve">쿠폰 센터 </t>
  </si>
  <si>
    <t>충성도 확인</t>
  </si>
  <si>
    <t>관심 제품 영상</t>
  </si>
  <si>
    <t>소셜 커머스</t>
  </si>
  <si>
    <t>TV 쇼핑 채널</t>
  </si>
  <si>
    <t>검색 엔진</t>
  </si>
  <si>
    <t xml:space="preserve">인플루언서 리뷰 </t>
  </si>
  <si>
    <t>사용자의 작업 확인</t>
  </si>
  <si>
    <t>가격 할인을 제공</t>
  </si>
  <si>
    <t>탐색 시간을 단축</t>
  </si>
  <si>
    <t>정보를 저장</t>
  </si>
  <si>
    <t>쇼핑 중 원하는 항목을 장바구니에 넣을 수 없음</t>
  </si>
  <si>
    <t>상품 결제를 위해 별도로 새 창을 열어야 함</t>
  </si>
  <si>
    <t>장바구니에 항목이 추가 되었는지 알리지 않음</t>
  </si>
  <si>
    <t>탐색 시 가격 정보를 얻기 위해서 별도의 창을 열어야 함</t>
  </si>
  <si>
    <t>장바구니 피드백과 관련된 인디케이터는 움직임이 많아야 한다.</t>
  </si>
  <si>
    <t>다양한 방법으로 장바구니 UX 그리고 UI 디자인을 개발한다.</t>
  </si>
  <si>
    <t>장바구니 아이콘 근처에 제품들의 소계을 포함할 수도 있다.</t>
  </si>
  <si>
    <t>장바구니 피드백은 사용자가 자신 있게 쇼핑을 계속하도록 유도한다.</t>
  </si>
  <si>
    <t>수량 변경</t>
  </si>
  <si>
    <t>옵션 수정</t>
  </si>
  <si>
    <t>결제</t>
  </si>
  <si>
    <t>탐색</t>
  </si>
  <si>
    <t>제품의 생산지</t>
  </si>
  <si>
    <t>아이템의 가격</t>
  </si>
  <si>
    <t>추가된 수량</t>
  </si>
  <si>
    <t>선택한 옵션</t>
  </si>
  <si>
    <t>옵션 변경</t>
  </si>
  <si>
    <t>피드백 제공</t>
  </si>
  <si>
    <t>고객 상담</t>
  </si>
  <si>
    <t>제품 비교</t>
  </si>
  <si>
    <t>노력</t>
  </si>
  <si>
    <t>가족</t>
  </si>
  <si>
    <t>전문성</t>
  </si>
  <si>
    <t>위시리스트</t>
  </si>
  <si>
    <t>즐겨찾기</t>
  </si>
  <si>
    <t>다른 이름으로 저장</t>
  </si>
  <si>
    <t>나중을 위해 저장</t>
  </si>
  <si>
    <t>다양한 레이블로 표현</t>
  </si>
  <si>
    <t>페이지 헤더에서 사용</t>
  </si>
  <si>
    <t>결제 페이지에서 사용</t>
  </si>
  <si>
    <t>기능을 쉽게 찾을 수 있음</t>
  </si>
  <si>
    <t>검색이 가능해야 함</t>
  </si>
  <si>
    <t>명확하게 레이블을 지정함</t>
  </si>
  <si>
    <t>사용하기 쉬움</t>
  </si>
  <si>
    <t>화려해 보여야함</t>
  </si>
  <si>
    <t>사용자의 멘탈 모델을 충족하지 않음</t>
  </si>
  <si>
    <t>사용자가 찾고자 하는 항목을 보여주지 않음</t>
  </si>
  <si>
    <t>사용자가 페이지를 저장할 수 없음</t>
  </si>
  <si>
    <t>사용자가 사이트를 쉽게 접근할 수 없음</t>
  </si>
  <si>
    <t>페이지의 멘탈 모델을 형성하도록 돕는 목차 역할</t>
  </si>
  <si>
    <t>관심 콘텐츠에 직접 액세스할 수 있도록 지원</t>
  </si>
  <si>
    <t>콘텐츠의 검색 가능성 및 참여도를 높임</t>
  </si>
  <si>
    <t>원하는 페이지를 저장하기 쉽게 돕는 역할</t>
  </si>
  <si>
    <t>목차</t>
  </si>
  <si>
    <t>Back to Top</t>
  </si>
  <si>
    <t>인덱스</t>
  </si>
  <si>
    <t>저장</t>
  </si>
  <si>
    <t>콘텐츠가 적은 페이지</t>
  </si>
  <si>
    <t>텍스트가 적은 페이지</t>
  </si>
  <si>
    <t>콘텐츠가 많은 페이지</t>
  </si>
  <si>
    <t>영상물 중심의 페이지</t>
  </si>
  <si>
    <t>인페이지 링크 목록을 고정한다.</t>
  </si>
  <si>
    <t>인페이지 링크에 섹션을 구분한다.</t>
  </si>
  <si>
    <t>인페이지 링크를 페이지에 오버레이 한다.</t>
  </si>
  <si>
    <t>인페이지 링크를 팝업으로 나타낸다.</t>
  </si>
  <si>
    <t xml:space="preserve"> 제품</t>
  </si>
  <si>
    <t xml:space="preserve"> 인물</t>
  </si>
  <si>
    <t xml:space="preserve"> 배경</t>
  </si>
  <si>
    <t xml:space="preserve"> 환경</t>
  </si>
  <si>
    <t xml:space="preserve"> 제품에 대한 이해</t>
  </si>
  <si>
    <t xml:space="preserve"> 유사한 품목을 구별</t>
  </si>
  <si>
    <t xml:space="preserve"> 사용자가 원하는 인물사진</t>
  </si>
  <si>
    <t xml:space="preserve"> 이미지 저장</t>
  </si>
  <si>
    <t xml:space="preserve"> 제품 이미지</t>
  </si>
  <si>
    <t xml:space="preserve"> 사용 이미지</t>
  </si>
  <si>
    <t xml:space="preserve"> 모델 이미지</t>
  </si>
  <si>
    <t xml:space="preserve"> 배경 이미지</t>
  </si>
  <si>
    <t xml:space="preserve"> 썸네일 이미지</t>
  </si>
  <si>
    <t xml:space="preserve"> 아코디언 이미지</t>
  </si>
  <si>
    <t xml:space="preserve"> 장식적인 이미지</t>
  </si>
  <si>
    <t xml:space="preserve"> 심플한 이미지</t>
  </si>
  <si>
    <t xml:space="preserve"> 소매업</t>
  </si>
  <si>
    <t xml:space="preserve"> 교육</t>
  </si>
  <si>
    <t xml:space="preserve"> 헬스케어</t>
  </si>
  <si>
    <t xml:space="preserve"> 여행</t>
  </si>
  <si>
    <t>가로로 나열된 이미지</t>
  </si>
  <si>
    <t xml:space="preserve">자동으로 움직이는 애니메이션 </t>
  </si>
  <si>
    <t>클릭할 수 있는 여러 이미지들</t>
  </si>
  <si>
    <t>아코디언 방식의 디자인 패턴</t>
  </si>
  <si>
    <t>콘텐츠를 홈페이지의 주요 영역에서 노출시킬 수 있다.</t>
  </si>
  <si>
    <t>여러 개의 콘텐츠를 하나의 영역에 노출시킬 수 있다.</t>
  </si>
  <si>
    <t>사용자가 다른 페이지로 이탈하는 것을 방지할 수 있다.</t>
  </si>
  <si>
    <t>기업이 제공하고자 하는 정보에 대한 정확한 인상을 줄 수 있다.</t>
  </si>
  <si>
    <t>캐러셀 안에 있는 콘텐츠의 전체를 지나친다.</t>
  </si>
  <si>
    <t>캐러셀 안에 있는 콘텐츠의 일부를 지나친다.</t>
  </si>
  <si>
    <t>기업이 기대한 것과는 다른 인상을 줄 수 있습니다.</t>
  </si>
  <si>
    <t>이미지가 변하는 속도를 변경할 수 없다.</t>
  </si>
  <si>
    <t>단일, 다중</t>
  </si>
  <si>
    <t>다중, 단일</t>
  </si>
  <si>
    <t>자동, 단일</t>
  </si>
  <si>
    <t>자동, 다중</t>
  </si>
  <si>
    <t>5개 이상</t>
  </si>
  <si>
    <t>5개 이하</t>
  </si>
  <si>
    <t>10개 이하</t>
  </si>
  <si>
    <t>3개 이상</t>
  </si>
  <si>
    <t xml:space="preserve"> 한번에 노출</t>
  </si>
  <si>
    <t xml:space="preserve"> 점진적으로 노출</t>
  </si>
  <si>
    <t xml:space="preserve"> 시간차를 두고 노출</t>
  </si>
  <si>
    <t xml:space="preserve"> 자동으로 노출</t>
  </si>
  <si>
    <t xml:space="preserve"> 사용자에게 페이지에 대한 통제권을 부여</t>
  </si>
  <si>
    <t xml:space="preserve"> 사용자에게 디자인에 대한 통제권을 부여</t>
  </si>
  <si>
    <t xml:space="preserve"> 기업에게 페이지에 대한 통제권을 부여</t>
  </si>
  <si>
    <t xml:space="preserve"> 기업에게 디자인에 대한 통제권을 부여</t>
  </si>
  <si>
    <t xml:space="preserve"> 콘텐츠가 적고 짧은 페이지</t>
  </si>
  <si>
    <t xml:space="preserve"> 콘텐츠가 많고 긴 페이지</t>
  </si>
  <si>
    <t xml:space="preserve"> 이미지 중심의 긴 페이지</t>
  </si>
  <si>
    <t xml:space="preserve"> 모든 텍스트의 확인이 필요한 페이지</t>
  </si>
  <si>
    <t xml:space="preserve"> 사용자는 긴 페이지를 스크롤하지 않는다.</t>
  </si>
  <si>
    <t xml:space="preserve"> 고객은 페이지 하단의 정보를 읽지 않는다. </t>
  </si>
  <si>
    <t xml:space="preserve"> 사람들은 콘텐츠가 많은 페이지를 피한다.</t>
  </si>
  <si>
    <t xml:space="preserve"> 사람들은 정보 확인을 위한 클릭을 피한다.</t>
  </si>
  <si>
    <t xml:space="preserve"> 열린 항목은 시간차를 두고 자동으로 닫히도록 한다.</t>
  </si>
  <si>
    <t xml:space="preserve"> 한 번에 여러 섹션을 열 수 있는 기능을 제공한다.</t>
  </si>
  <si>
    <t xml:space="preserve"> 중요 내용을 헤더로 사용한다.</t>
  </si>
  <si>
    <t xml:space="preserve"> 사용자가 원하는 항목을 클릭 시 정보를 제공한다.</t>
  </si>
  <si>
    <t xml:space="preserve"> 플랫 디자인</t>
  </si>
  <si>
    <t xml:space="preserve"> 아코디언 디자인</t>
  </si>
  <si>
    <t xml:space="preserve"> 고정형 앱 디자인</t>
  </si>
  <si>
    <t xml:space="preserve"> 반응형 웹 디자인</t>
  </si>
  <si>
    <t>탐색 메뉴를 보고 새로운 목적지를 선택한다.</t>
  </si>
  <si>
    <t>클릭을 통해 외부 페이지로 이동한다.</t>
  </si>
  <si>
    <t>검색창에 검색어를 입력한다.</t>
  </si>
  <si>
    <t>필터링 및 정렬 기능에 액세스한다.</t>
  </si>
  <si>
    <t>키보드의 홈 키</t>
  </si>
  <si>
    <t xml:space="preserve">바로 가기 명령 </t>
  </si>
  <si>
    <t>키보드의 방향키</t>
  </si>
  <si>
    <t>더블 클릭</t>
  </si>
  <si>
    <t xml:space="preserve">과도한 노력 없이 간단히 스크롤할 수 있음 </t>
  </si>
  <si>
    <t>페이지내 Back to Top 버튼을 찾기가 힘듦</t>
  </si>
  <si>
    <t>화면을 이동하는 데에 시간이 오래 걸림</t>
  </si>
  <si>
    <t>Back to Top 버튼을 넣을 공간이 없음</t>
  </si>
  <si>
    <t>오른쪽 하단</t>
  </si>
  <si>
    <t>왼쪽 하단</t>
  </si>
  <si>
    <t>오른쪽 상단</t>
  </si>
  <si>
    <t>왼쪽 상단</t>
  </si>
  <si>
    <t>디스플레이 크기의 변화</t>
  </si>
  <si>
    <t>인터넷 속도의 변화</t>
  </si>
  <si>
    <t>디자인 인력의 변화</t>
  </si>
  <si>
    <t>사용자 참여의 변화</t>
  </si>
  <si>
    <t>50% 이상</t>
  </si>
  <si>
    <t>50% 이하</t>
  </si>
  <si>
    <t>상단</t>
  </si>
  <si>
    <t>하단</t>
  </si>
  <si>
    <t>오른쪽</t>
  </si>
  <si>
    <t>왼쪽</t>
  </si>
  <si>
    <t>스크롤을 계속하도록 유도</t>
  </si>
  <si>
    <t>다른 페이지로 이동하도록 유도</t>
  </si>
  <si>
    <t>다른 사이트로의 연결을 시도</t>
  </si>
  <si>
    <t>콘텐츠 사이즈를 늘림</t>
  </si>
  <si>
    <t>가치 있는 정보를 보지 못할 때</t>
  </si>
  <si>
    <t>가치 있는 정보를 발견 했을 때</t>
  </si>
  <si>
    <t>무엇이 있는지 파악하지 못할 때</t>
  </si>
  <si>
    <t>더 많은 정보를 파악하고자 할 때</t>
  </si>
  <si>
    <t>제품 또는 서비스가 이미 시장에 출시되었다면 실제 사용자 데이터를 수집할 수 있음으로써 더 많은 것을 배울 수 있으며 질적 및 양적 연구 방법 모두 귀중한 인사이트를 풍부하게 제공 할 수 있습니다.</t>
  </si>
  <si>
    <t xml:space="preserve">오늘날 시장에는 제품 및 서비스를 사용하는 실제 사용자를 더 잘 알 수 있도록 도와주는 다양한 도구와 기술이 있습니다. 
그 중 기업에서 가장 자주 사용하는 것은 다음과 같습니다.
-Google Analytics
-풀 스토리(FullStory)
-사용자 인터뷰 </t>
  </si>
  <si>
    <t xml:space="preserve">Google Analytics는 마케팅 담당자가 주로 사용하는 잘 알려진 도구이지만 UX분야에서도 점차적으로 사용하고 있습니다. Google Analytics는 UX 디자이너가 고려해야 하는 잠재적 고객의 유형에 대해 배우고 그들이 무엇을 선호하는지에 대한 가설을 만들 수 있는 훌륭한 도구입니다. </t>
  </si>
  <si>
    <t>제품을 출시하지 않고도 수집 할 수 있는 인사이트는 많이 있습니다. 처음부터 신뢰를 심어주는 디자인은 장기적으로 조직의 성공을 극대화 할 수밖에 없습니다.
이를 위해 사용해야하는 도구와 기술은 키워 및 온라인 조사, 사용자 인터뷰, 경쟁사 조사가 있습니다.</t>
  </si>
  <si>
    <t>이 단계에서 신뢰 구축을 통해 사용자를 유료고객으로 전환하도록 동기를 부여하기 위해 기업이 할 수 있는 일은 매우 다양합니다. 다음은 그 중 몇 가지입니다.
1) 알고리즘이 어떻게 작동하는지에 대한 설명을 제공
2) 좋은 UI 및 UX
3) 평가 및 리뷰
4) 배지
5) 좋은 철자와 문법</t>
  </si>
  <si>
    <t>제품을 출시하기 전에 사용자 인터뷰를 진해하면 잠재적  고객이 누구인지 이해하고 그들의 요구 사항과 선호도를 파악할 수 있음으로 잠재적 고객의 신뢰를 구축할 수 있는 귀중한 수단이 됩니다.</t>
  </si>
  <si>
    <t>좋은 UI는 사용자로부터 신뢰를 형성하게 하는 핵심 요인입니다.  만족스러운 비주얼, 일관성 및 윤리적인 디자인은 제품을 신뢰할 수 있도록 보여지게 합니다. 이와 같은 항목이 없으면 사람들이 기업의 제품이나 서비스를 구매하지 못하게 됩니다.</t>
  </si>
  <si>
    <t xml:space="preserve">Sales Funnel은 판매 / 마케팅분야에서 주로 사용되는 고객으로 전환되는 단계를 깔대기 모양으로 시각화한 것입니다. </t>
  </si>
  <si>
    <t>효과적인 이메일 커뮤니케이션은 고객 유지에 가장 중요합니다.  커뮤니케이션 매체로서 이메일은 가장 뛰어난 매체 중 하나 입니다. 텍스트와 미디어를 통해 감정을 전달할 수 있으며 동시에 고객의 요구에 부응할 수 있습니다</t>
  </si>
  <si>
    <t>디자인 씽킹은 50~60년대에 뿌리를 두고 있습니다. 디자인 씽킹은 창의성을 위한 새로운 기법과 디자인 방법이 개발되면서 #5 문제를 해결하는 새로운 접근 방식으로 소개되었으며 80년대와 90년대에 스탠포드 대학에서 디자인 씽킹에 대한 강의를 하고 디자인 전문 컨설팅 기업인 IDEO에서 이를 적용하고 기업에 소개하면서 인기를 얻었습니다.</t>
  </si>
  <si>
    <t>처음에는 소프트웨어 개발을 위해 만들어졌지만 오늘날에는 자원 낭비를 최소화하면서 결과를 제공하고 기대치를 충족시키는 프로젝트 관리 및 혁신에 대한 효과적인 접근 방식으로 사용되고 있습니다.</t>
  </si>
  <si>
    <t>디자인 스프린트 방법론은 2010년 구글에서 개발 및 사용되었으며 2016년 구글 벤처스의 디자이너 그룹에 의해 책으로 소개되면서 세상에 알려지게 되었습니다.</t>
  </si>
  <si>
    <t>디자인 스프린트(Design Sprint)는 디자인, 프로토타입 제작, 아이디어 테스트를 통해 중요한 비즈니스 질문에 답을 찾도록 5일 동안 진행되는 프로세스입니다.</t>
  </si>
  <si>
    <t>애자일 스크럼(Agile Scrum)은 Scrum, Lean, Kanban 등 다양한 방법론으로 제공됩니다.</t>
  </si>
  <si>
    <t>디자인 스프린트 3일차인 프로토타입을 정의하는 단계는  최고의 콘셉트를 선택하기까지의 프로세스로 프로세스는 5단계로 수행될 수 있습니다</t>
  </si>
  <si>
    <t>애자일 스크럼(Agile Scrum)을 실행하기 전에 디자인 스프린트 또는 디자인 씽킹 프로세스를 실행함으로써 시간과 예산에 대한 낭비를 피하고 프로젝트의 위험을 줄일 수 있도록 하는 것이 좋습니다.</t>
  </si>
  <si>
    <t xml:space="preserve">디자인 스프린트의 목표는 가정을 신속하게 확인하고 지식을 늘리며 궁극적으로 위험을 완화하는 것이며, 가능한 한 적은 노력으로 디자인 아이디어를 검증하는 데 집중합니다. </t>
  </si>
  <si>
    <t>2일차는 팀이 직접 및 간접 경쟁자의 제품 및 서비스를 검토함으로써 자사 제품 및 서비스가 지닌 문제의 해결에 대한 영감을 얻습니다.</t>
  </si>
  <si>
    <t>월트 디즈니 제작사(Walt Disney Productions)는 1930년대 초에 스토리보드 단계를 포함하여 애니메이션 제작 프로세스를 자체적으로 개발하였습니다.</t>
  </si>
  <si>
    <t>영화 제작 과정에서 스토리보드를 사용함으로써 개별 이미지와 샷을 쉽게 변경할 수 있었습니다.</t>
  </si>
  <si>
    <t>스토리는 주의를 끌고 명확성을 제공하며 팀과 이해 관계자가 조치를 취하도록 유도합니다.</t>
  </si>
  <si>
    <t>스토리보드는 제품 및 서비스의 개발 과정에서 혹은 신제품 개발을 위한 초기 단계에 사용하게 됩니다.</t>
  </si>
  <si>
    <t>스토리보드는 이미지를 통해 사용자의 경로를 설명할 수 있음에 따라 시각적, 정서적, 기억력 부분에서 상당한 도움을 줍니다.</t>
  </si>
  <si>
    <t>스토리보드는 시나리오 또는 사용자 스토리를 기반으로 합니다. 해당 시나리오에 해당하는 페르소나 또는 역할은 스토리보드 상단에 명확하게 지정됩니다.</t>
  </si>
  <si>
    <t>스토리보드를 만들 때 가장 먼저 수행해야하는 것은 데이터를 확보하는 것으로 이 데이터는 연구의 결과로 다양한 UX 조사 방법을 통해 적절한 데이터를 수집합니다.</t>
  </si>
  <si>
    <t>사용자 여정(User Journey)는 사용자가 제품을 사용하는 동안 거치는 흐름입니다.</t>
  </si>
  <si>
    <t xml:space="preserve">사용자 플로우는 사용자 여정과 아주 흡사하지만, 순서를 보여주는 플로우 차트에 더 가깝습니다. 사용자 여정과 달리 사용자 흐름은 각 단계의 화면 UI 또는 와이어 프레임을 표시합니다. </t>
  </si>
  <si>
    <t>스토리보드는 프로젝트의 이해관계자들을 참석하도록 하여 워크샵을 진행함으로써 포스트잇에 아이디어를 적어 시간의 흐름대로 이야기를 만들수도 있고 파워포인트를 사용하여 문서화 작업을 바로 진행할수도 있지만 온라인에서 제공하는 스토리보드 제작 도구를 활용하는 방법도 있습니다.</t>
  </si>
  <si>
    <t xml:space="preserve">Boords은 무료로 스토리보드 제작을 지원하는 프로그램으로 누구나 쉽고 간편하게 스토리보드를 제작할 수 있습니다. </t>
  </si>
  <si>
    <t xml:space="preserve">Storyboardthat은 무료로 스토리보드 제작을 지원하는 프로그램으로 누구나 쉽고 간편하게 스토리보드를 제작할 수 있습니다. </t>
  </si>
  <si>
    <t>Boords에서 제공하는 템플릿은 사용자들이 시간순으로 이미지와 메모를 구성하도록 제안합니다.</t>
  </si>
  <si>
    <t>Boords에서 제공하는 템플릿에서 각 프레임 별 상황(Status)은 진행중(In Progress), 승인(Approved), 검토필요(Review Needed), 없음(No status) 이 4가지 옵션으로 제공하고 있습니다.</t>
  </si>
  <si>
    <t>Storyboardthat에서는 일정 기간동안 혹은 기본 기능에 대한 이용을 무료로 제공하고 있으며 더 많은 기능을 이용하고자 할 때에는 유료 서비스 신청을 해야 합니다.</t>
  </si>
  <si>
    <t>Storyboardthat에서는 사용자가 쉽게 해당 장면을 연출 할 수 있도록 만화 이미지를 제공하여 사용자는 자유롭게 각 장면을 시각화 할 수 있습니다.</t>
  </si>
  <si>
    <t>Boords와 Storyboardthat는 무료로 템플릿을 제공하고 있어 간편하게 스토리보드 작성이 가능합니다.</t>
  </si>
  <si>
    <t>스토리보드는 스토리가 장면별로 어떻게 전개되는지를 시각적으로 표현한 것입니다.</t>
  </si>
  <si>
    <t>고객 여정 지도는 서비스 디자인에 대한 스토리텔링과 시각화라는 두 가지 기능을 결합시키는 도구로 사용된다.</t>
  </si>
  <si>
    <t>고객 여정 지도를 구성하는 요소 중 영역 C는 고객 여정에서 단계별 고객 경험에 대한 결과물로 발견된 통찰력과 문제점이 해당됩니다. 이 영역의 결과 값은 결국 앞으로 기업이 집중해야 하는 기회요인 및 영역과 해당 업무를 담당할 내부 조직을 나타냅니다.</t>
  </si>
  <si>
    <t xml:space="preserve">고객 여정 지도를 구성하는 요소 중 영역 A는  (1) 페르소나(누가), (2)  시나리오(무엇), 목표 및 기대 결과를 정하여 고객 여정 지도에 대한 틀을 만듭니다. </t>
  </si>
  <si>
    <t xml:space="preserve">고객 여정 지도를 구성하는 요소 중 영역 B의 핵심은 시간의 흐름에 따른 고객 경험의 시각화로 (3) 고객 경험 단계에 따른 (4) 행동, (5) 생각, (6) 정서적 경험은 서비스 흐름 전반에 걸쳐 인용구나(사용자가 실제로 한 말) 비디오를(실제 행동) 통해 표현 할 수 있습니다. </t>
  </si>
  <si>
    <t>옴니채널 생태계 전반에 걸쳐 일관성을 적용해야 하는 사용자 경험의 3가지 주요 영역은 핵심 기능, 고객 데이터, 시각 디자인입니다.</t>
  </si>
  <si>
    <t xml:space="preserve">고객 여정 지도는 기존에 진행한 연구를 수집하는 것으로 시작하지만 기존 연구가 다루지 못했던 빈틈을 채우기 위해 추가적인 연구도 ​​필요합니다. </t>
  </si>
  <si>
    <t xml:space="preserve">채널 간 데이터의  연속성이 부족할 경우 사용자는 기능에 의문을 제기하고 불필요한 상호작용을  추가할 수 있습니다. </t>
  </si>
  <si>
    <t>관점은 고객 여정 지도를 이끄는 ‘주인공’입니다. 이 지도는 누구에 대한 이야기인지를 설정합니다. 예를 들어, 식당에서의 경험이라면 주인공은 종업원일수도 있고 손님일 수도 있습니다</t>
  </si>
  <si>
    <t xml:space="preserve">시나리오는 페르소나(사용자)의 경험을 결정합니다. 현재 시장에 나와있는 제품 혹은 서비스에 대한 경험일수도 있고 아직 고객이 사용해보지 못한 전혀 새로운 제품 혹은 서비스일수도 있습니다. </t>
  </si>
  <si>
    <t>사용자가 채널 간에 이동하는 이유와 시기를 이해하면 효율적이고 간소화된 채널 전환을 설계하는 데 도움이 될 수 있습니다. 서로 연결되지 않은 상호작용을 마구잡이로 모아 놓지 않고 원활한 사용자 여정을 만들기 위해서는 이러한 다양한 터치포인트를 연결하는 것을 목표로 개발해야 합니다.</t>
  </si>
  <si>
    <t>심리스 디자인은 다양한 채널에서 제공하는 경험 간의 경계를 매끄럽게 하여(마치 하나의 채널을 이용하는 것과 같이) 사용자가 어려움 없이 원활하게 채널을 이동할 수 있도록 하는 것입니다.</t>
  </si>
  <si>
    <t>이동성의 증가와 새로운 장치 및 상호작용 채널의 확산으로 고객은 효율적이고 접근성이 높은 사용자 경험을 기대합니다. 기업이 다양한 채널에서 그저 실행 가능한 솔루션을 제공하는 것만으로는 더 이상 충분하지 않으며 거기서 더 나아가 다양한 채널에서 제공하는 경험 간의 경계를 매끄럽게 하여(마치 하나의 채널을 이용하는 것과 같이) 사용자가 어려움 없이 원활하게 채널을 이동할 수 있도록 해야 합니다. 어떤 채널을 사용하느냐와 관계없이 즐거운 경험은 경쟁업체와의 중요한 차별화 요소가 될 수 있습니다.</t>
  </si>
  <si>
    <t xml:space="preserve">사용자가 극장에 입장하면 앱에서 보내는 푸시 알림이 휴대전화를 "영화관람 모드"로 전환하도록 요청하여 사용자가 이를 수락할 경우 영화가 상영되는 동안 휴대전화를 무음으로 전환합니다. 이러한 디자인은 사용자가 중요한 장애물 없이 한 채널에서 다음 채널로 쉽게 전환할 수 있도록 합니다. </t>
  </si>
  <si>
    <t>작업을 완료하기 위해 사용자가 채널을 변경해야 한다면 기업에서 제공하는 사용자 경험은 이를 매끄럽게 전환 할 수 있도록 지원하고 있는지 아니면 사용자 스스로 해결하도록 아무런 지원도 하고 있지 않은지 스스로 물어봐야 합니다.</t>
  </si>
  <si>
    <t>위시리스트는 사용자가 구매를 고려하는 제품 목록을 저장하는 기능을 제공합니다.</t>
  </si>
  <si>
    <t>이커머스 사이트를 통해 제품을 구매하려고 할 때 대부분의 사람들이 제품을 검색하고, 옵션을 좁히고, 특정 항목을  찾는 데에 많은 시간을 할애하기 때문에 이와 같은 기능들은 사용자가 시간을 절약하도록 지원합니다.</t>
  </si>
  <si>
    <t xml:space="preserve">기업은 사용자가 다음 단계로 이동할 수 있도록 지원해야 합니다. 대부분의 웹 사이트의 목적은 사용자가 최종 목적지까지 도달하는 것입니다. </t>
  </si>
  <si>
    <t>때때로 기업은 새롭게 만든 채널을 홍보하거나 부가 서비스로 연동시키기 위해(이 또한 프로모션과 연관성이 높음) 고객을 새로운 채널로 혹은 기존의 다른 채널로 이동하길 바랍니다.</t>
  </si>
  <si>
    <t>라이브 커머스는 중국에서 가장 빠르게 성장하고 있는 새로운 커머스 방식입니다.</t>
  </si>
  <si>
    <t>일부 사용자에게 라이브 커머스는 좋아하는 TV 쇼와 같습니다. 호스트는 충성스러운 고객을 알고 있으며 매번 그들에게 인사하고 향후 이벤트에 대한 혜택을 제공합니다. 이에 따라 사용자는 표시되는 내용에 대해 자신이 발언권을 갖고 있다고 느끼고 호스트와 사회적 관계를 구축합니다.</t>
  </si>
  <si>
    <t>기본적인 라이브 커머스 세션에는 다음과 같은 구성요소가 있습니다.
- 호스트가(진행자) 제품을 보여주고 제품에 대해 이야기하고 방문자의 질문에 답변하는 비디오 스트림
- 현재 소개 중인 제품과 함께 그 외 제품 목록
- 방문자가 호스트나 다른 시청자와 상호작용하기 위해 질문과 댓글을 입력할 수 있는 채팅 영역
- 사용자가 감정 반응을 공유할 수 있는 반응 버튼</t>
  </si>
  <si>
    <t>중국의 라이브 커머스 앱에서 고객은 라이브 커머스 영상을 놓치지 않고도 프로모션 제품의 세부 정보 페이지로 이동할 수 있습니다. 즉, PIP(Picture-in-Picture) 스타일로 비디오 스트림을 볼 수 있습니다.</t>
  </si>
  <si>
    <t xml:space="preserve">라이브 커머스는 다음과 같은 쇼핑 방법과 유사합니다. 
- 소셜 커머스
- TV 쇼핑 채널
- 인플루언서 리뷰 </t>
  </si>
  <si>
    <t>라이브 커머스의 호스트가 덜 알려진 인물인 경우 사용자는 제품의 신뢰성에 대해 확신이 서지 않을 수 있습니다.</t>
  </si>
  <si>
    <t>라이브 커머스는 고객과 고도로 상호작용하는 채널입니다. 라이브 커머스는 제품 홍보 뿐만 아니라 고객과의 장기적인 관계를 육성하고 유지하는 것에 관한 것으로 깊은 관계를 형성한 고객은 나중에 기업의 비즈니스를 옹호할 수 있습니다.</t>
  </si>
  <si>
    <t>소셜 커머스는 다른 이커머스 채널(예: 웹사이트 또는 앱)로 전환하지 않고 Facebook 또는 Instagram과 같은 소셜 미디어 플랫폼에서 구매할 수 있는 기능을 말합니다.</t>
  </si>
  <si>
    <t>라이브 커머스는 높은 상호작용으로 친밀하고 개인적으로 느껴집니다.</t>
  </si>
  <si>
    <t xml:space="preserve">사용자가 성공적으로 항목을 장바구니에 넣었다는 명확한 피드백을 제공하면 사용자에게 진행한 작업을 확인시켜주고 자신 있게 쇼핑을 계속하거나 결제를 진행할 수 있도록 합니다. </t>
  </si>
  <si>
    <t>많은 사이트에서 다음의 두 가지 문제를 보입니다.
- 사이트에서 장바구니에 항목을 추가하는 작업을 처리했는지 여부가 명확하지 않습니다.
- 크기, 색상 또는 수량과 같은 해당 제품의 특정 옵셥에 대한 정보를 장바구니에 표시하지 않습니다.</t>
  </si>
  <si>
    <t xml:space="preserve">인디케이터에는 제품 이미지와 해당 옵션(항목 수, 색상, 사이즈 등)에 대한 정보와 제품 목록을 포함시켜야 합니다. 그러나 애니메이션이 과도하게 사용되지는 않아야 합니다. 움직임이 적으면 사용자의 주의를 끌 수 있지만 움직임이 클 경우에는 주의를 산만하게 하고 성가시게 보일 수 있습니다. </t>
  </si>
  <si>
    <t>장바구니에 피드백을 표시 하는 인디케이터에서 수량 변경, 삭제 등 옵션 수정과 결제 혹은 쇼핑 계속하기가 가능하도록 합니다.</t>
  </si>
  <si>
    <t>장바구니 피드백에 포함되어야 하는 정보는 다음과 같습니다.
- 사용자가 선택한 색상 또는 기타 옵션을 올바르게 반영한 적절한 크기의 제품 이미지
- 제품 이름
- 아이템의 가격
- 추가된 수량
- 선택한 옵션(크기, 색상 등)에 대한 텍스트</t>
  </si>
  <si>
    <t>장바구니에 있는 항목 수를 반영하도록 장바구니 아이콘을 변경하는 것은 사용자의 실수를 줄일 수 있도록 지원하지만 이것만으로는 충분하지 않습니다.</t>
  </si>
  <si>
    <t>많은 사람들이  실수로 같은 항목을 장바구니에 여러 번 추가하고 체크아웃 단계에서 이를 확인하게 됩니다.</t>
  </si>
  <si>
    <t xml:space="preserve">장바구니 아이콘에 있는 이 숫자( 항목 수) 외에도 눈에 더 잘 띄는 인디케이터(indicator)를 사용하여 제품이 장바구니에 추가되었음을 확인할 수 있도록 하는 것이 더욱 효과적입니다. </t>
  </si>
  <si>
    <t>장바구니에 피드백을 표시 하는 권장 사항 중 오버레이 또는 팝 오버는 제품 상세 페이지의 핵심 정보를 방해하지 않도록 배치해야 합니다.</t>
  </si>
  <si>
    <t>오늘날 사람들은 이커머스를 사용하여 쇼핑할 때 이후 세션을(제품 구매, 추가 정보 조사 등) 수행하기 전 상품을 저장하고 비교하기 위해 장바구니를 보관 영역으로 사용합니다.</t>
  </si>
  <si>
    <t xml:space="preserve">오늘날의 수 많은 이커머스 환경에서 올바른 제품을 찾는 데는 시간과 노력이 필요합니다. 따라서 사용자가 동일한 작업을 다시 수행하는 것을 피하고 싶어하는 것은 아주 합리적입니다. </t>
  </si>
  <si>
    <t>많은 웹 사이트에서는 사용자가 나중에 항목을 저장할 수 있도록  위시리스트, 즐겨찾기, 나중을 위해 저장하는 기능을 제공합니다.</t>
  </si>
  <si>
    <t xml:space="preserve">나중에 구매할 항목은 웹 사이트에 따라 다양한 레이블로 표현되며 종종 페이지 헤더(장바구니 버튼 옆)와 제품 페이지(장바구니의 추가 버튼 근처 )에서 사용할 수 있습니다. 이러한 지점을 통해 기능을 쉽게 찾고 액세스할 수 있습니다. </t>
  </si>
  <si>
    <t>장바구니 도구 내에 포함되는 나중에 구매할 항목으로 저장하는 기능은 다음과 같아야 합니다.
- 검색이 가능해야 함 : 사용자가 찾지 않고도 알아차릴 수 있어야 함
- 명확하게 레이블을 지정함: 수행할 작업에 대해 정확히 인식할 수 있도록 함
- 사용하기 쉬움: 사용하기 쉬워야 한다는 사용자의 기대치를 충족시킴
- 낮은 노력 : 사용자는 항목을 저장하기 위해 목록에 등록하거나 이름을 지정할 필요가 없도록 함</t>
  </si>
  <si>
    <t>이전의 쇼핑 세션에서 사용자는 장바구니에 항목을 넣었습니다. 그 당시에는 구매할 계획이 없었지만 버리고 싶지도 않았습니다. 이러한 경우 해당 제품을 나중에 고려하기 위해 저장할 수 있는 것이 중요합니다</t>
  </si>
  <si>
    <t>즐겨찾기 또는 내 목록과 같은 레이블은 위시 리스트와 마찬가지로 번거로운 가입절차에 따른 상호 작용 비용을 예상하게 합니다. 이러한 멘탈 모델은 해당 도구(기능)에 대한 접근성을 낮춥니다.</t>
  </si>
  <si>
    <t>위시리스트는 나중을 위해 저장 옵션 또는 즐겨찾기 목록과 기능을 제공합니다.</t>
  </si>
  <si>
    <t xml:space="preserve">즐겨찾기 또는 내 목록과 같은 레이블은 위시 리스트와 마찬가지로 번거로운 가입절차에 따른 상호 작용 비용을 예상하게 합니다. </t>
  </si>
  <si>
    <t xml:space="preserve">인페이지 링크의 사용성과 관련한 가장 큰 우려사항은 사용자의 멘탈 모델을 충족하지 않는다는 것 입니다. </t>
  </si>
  <si>
    <t>인페이지 링크는 사용자가 페이지 콘텐츠를 탐색 하는 데 도움이 되는 경우가 많습니다. 페이지 아래의 정보로 연결되는 링크는 다음을 수행할 수 있습니다.
- 사용자가 페이지의 멘탈 모델을 형성하도록 돕는 목차 역할
- 관심 콘텐츠에 직접 액세스할 수 있도록 지원
- 검색하는 데 긴 스크롤링이 요구되는 콘텐츠의 검색 가능성 및 참여도를 높임</t>
  </si>
  <si>
    <t>인페이지 링크는 일반적으로 목차,  Back to Top, 인덱스 및 FAQ의 용도로 사용됩니다.</t>
  </si>
  <si>
    <t xml:space="preserve">사용자들은 온라인 웹페이지의 내용을 주의 깊게 읽기 보다는 스캔하듯이 훑어보기 때문에 인페이지 링크는 페이지의 콘텐츠가 긴 경우에 아주 유용합니다. </t>
  </si>
  <si>
    <t xml:space="preserve">사용자가 스크롤할 때 인페이지 링크 목록이 그대로 유지되면 사용자는 현재 자신의 위치가 어디인지 쉽게 알 수 있습니다. 이러한 유형은 페이지에서 사용자를 안내하는 역할을 합니다. </t>
  </si>
  <si>
    <t xml:space="preserve">과거에는 인페이지 링크를 피하는 것을 권장하였으나 지난 몇년간 인페이지 링크의 사용이 증가하였고 오늘날에 이르러서는 이 디자인 요소의 장단점을 파악하여 사용한다면 더 나은 사용자 경험을 제공하고 있습니다. </t>
  </si>
  <si>
    <t xml:space="preserve">인페이지 링크의 텍스트는 링크로 연결되는 페이지의 제목과 일치해야 사용자가 페이지의 적절한 콘텐츠로 이동되었음을 확인할 수 있습니다. </t>
  </si>
  <si>
    <t>일반적으로 사용자가 링크를 클릭하면 다른 페이지로 연결되기 때문에 그 기대가 충족되지 않으면 사용자는 페이지에 대한 방향 감각을 잃을 수 있습니다.</t>
  </si>
  <si>
    <t>아코디언 패턴을 통해 사용자는 콘텐츠 섹션을 확장하거나 축소할 수 있으며 콘텐츠 섹션이 닫히면 페이지의 목차 역할을 합니다.</t>
  </si>
  <si>
    <t>제품이나 실제 인물 이미지는 사용자들로부터 중요한 콘텐츠로 취급되고 사용자들은 이러한 이미지들을 면밀히 검토합니다</t>
  </si>
  <si>
    <t xml:space="preserve">사람들이 웹 페이지에서 이미지를 특히 더 중요하게 생각하는 이유는 다음과 같습니다. 
•전자 상거래에서 제품 사진은 사용자가 제품을 이해하고 유사한 품목을 구별하는 데 도움이 됩니다. 
•반면 소셜 네트워크 서비스를 이용하는 사용자는 자신들이 보고싶어 하는 인물(인플루언서 등)의 사진을 보고싶어 합니다. </t>
  </si>
  <si>
    <t xml:space="preserve">개별 제품에 대해 자세한 정보가 포함된 제품 페이지에서 사용자는 제품 사진에 더 많은 관심을 기울입니다.  이 페이지에서 사람들은 종종 다른 다양한 각도의 제품 이미지를 확인하거나 이미지 링크를 클릭해서 확대된 사진을 확인합니다. </t>
  </si>
  <si>
    <t xml:space="preserve">텍스트만으로는 사용자가 적절한 항목을 선택하기 어려운 경우에는 어떠한 형식으로 든 썸네일 이미지를 포함시켜야 합니다. </t>
  </si>
  <si>
    <t>썸네일 이미지는 시각적 이미지가 사용자의 의사결정에 크게 기여하는 소매업 혹은 여행 관련 산업에서 자주 발생합니다</t>
  </si>
  <si>
    <t xml:space="preserve">디자이너는 웹 페이지를 디자인 하는 과정에서 시각적인 요소를 포함시키고 싶어 할 수 있습니다. 하지만 페이지에 있는 항목의 일부 또는 전체에 사용할 수 있는 이미지가 있다고 해서 반드시 포함해야 하는 것은 아닙니다. </t>
  </si>
  <si>
    <t>사용자는 관련 없는 랜덤한 사람들의 사진을 무시합니다. 좋은 사용자 경험은 고객의 요구사항을 충족시키는 것이고 이 사용자가 가장 필요로 하는 사진을 제공해야 합니다.</t>
  </si>
  <si>
    <t>제품 페이지에서 주의해야할 점은 적당한 수준으로 확대된 이미지를 제공해야 한다는 것입니다</t>
  </si>
  <si>
    <t>디자이너는 무작정 이미지를 넣으려고 하기 보다는 이미지가 사용자의 경험에 도움을 주는지부터 확인해야 합니다</t>
  </si>
  <si>
    <t xml:space="preserve">클릭할 수 있는 여러 이미지들을 가로로 나열하거나 자동으로 움직이는 애니메이션 형식 등 캐러셀이라고 생각할 수 있는 다양한 UI 요소가 있습니다. </t>
  </si>
  <si>
    <t xml:space="preserve">캐러셀을 사용할 때의 가장 큰 이점은 하나 이상의 콘텐츠를 홈페이지의 주요 영역에서 노출시킬 수 있다는 점입니다. 이는 상단에 넣을 중요한 콘텐츠를 놓고 고민되는 상황에서 좋은 대안이 될 수 있습니다. 또 다른 이점은 스크롤 없이 볼 수 있는 영역에 최대한 많은 정보를 노출시킬 수 있기 때문에 사람들이 실제로 볼 수 있는 기회가 더 많을 수 있습니다. </t>
  </si>
  <si>
    <t>캐러셀을 사용할 때 가장 중요하게 생각해봐야 하는 사항은 사람들이 캐러셀 안에 있는 콘텐츠의 전체 또는 일부를 자주 지나친다는 것입니다.</t>
  </si>
  <si>
    <t>다중 이미지 캐러셀은 웹 전체에 사용되던 고정된 단일 이미지를 대체합니다.</t>
  </si>
  <si>
    <t>캐러셀 내은 5개 이하의 프레임으로 구성합니다.  사용자가 그 이상을 확인할 가능성은 거의 없기 때문입니다</t>
  </si>
  <si>
    <t>사용자들이 그 이미지 그룹 중에서 단 하나의 이미지만 본다면 기업의 의도와는 다르게 잘못된 생각 을 가질 수 있습니다. 이 문제는 캐러셀에서 사용된 이미지가 기업의 의도와는 달리 터무니없는 것을 묘사하거나 비즈니스 또는 제품과 관련이 높지 않은 경우 자주 발생합니다.</t>
  </si>
  <si>
    <t>모바일 장치에서 많은 프레임을 스와이프하는 것은 사용자에게 부담을 줄 수 있고 프레임(이미지)이  5개를 초과하는 경우 사용자는 이미 봤던 주제를 인식하기 어렵습니다. 프레임의 수를 제한하면 사용자가 콘텐츠를 검색하고 나중에 캐러셀에서 콘텐츠를 다시 찾는 데 도움이 됩니다.</t>
  </si>
  <si>
    <t>다중 이미지 캐러셀은 웹 전체에 사용되던 고정된 단일 "이미지"를 대체합니다</t>
  </si>
  <si>
    <t>캐러셀은 더 많은 콘텐츠를 나타내는 명확한 시각적 요소를 제공합니다 .</t>
  </si>
  <si>
    <t>아코디언 메뉴는  점진적인 방식으로 사용자에게 콘텐츠를 노출할 수 있는 여러 방법 중 하나입니다.</t>
  </si>
  <si>
    <t>이론적으로 사용자에게 페이지에 대한 통제권을 부여하는 것은 합리적으로 인간 중심적인 디자인 방법이라 할 수 있습니다.</t>
  </si>
  <si>
    <t>길고 콘텐츠가 풍부한 페이지에 아코디언을 적용하면 길어진 페이지를 축소하고 제목이 각 페이지의 IA 역할을 하는 등 이점이 많습니다.</t>
  </si>
  <si>
    <t>웹사이트를 운영하는 많은 사람들이 잘못된 이유로 아코디언 디자인을 구현합니다
오해 #1: 사용자는 긴 페이지를 스크롤하지 않는다. 
오해 #2: 고객은 페이지 하단의 정보를 읽지 않는다 .
오해 #3: 사람들은 콘텐츠가 많은 페이지를 피한다.</t>
  </si>
  <si>
    <t>아코디언 디자인을 사용하는 경우 사람들에게 한 번에 여러 섹션을 열 수 있는 기능을 제공하여 불필요한 정보를 쉽게 확인해볼 수 있도록 하십시오. 열리거나 닫힌 항목은 사용자가 변경할 때까지 해당 상태로 유지해야 합니다.</t>
  </si>
  <si>
    <t>아코디언 메뉴는 하이퍼텍스트 링크(다른 창으로 인도하는)에 ​​대한 사람들의 멘탈모델을 깨뜨리기 때문에 문제를 발생시킬 수 있는 페이지 내 링크에 대한 더 나은 대안이 될 수 있습니다.</t>
  </si>
  <si>
    <t xml:space="preserve">아코디언 디자인이 도움이 되는 또 다른 상황은 정보가 모바일 장치와 같이 매우 작은 공간으로 제한되는 경우 입니다. 작은 화면에서 사람들은 종종 매우 긴 페이지의 끝에 도달하기 전에 스크롤을 멈춥니다. 페이지에 콘텐츠가 적절하게 구성되지 않아 사용자의 관심도가 떨어지게 되면  사용자는 관심 있는 정보가 페이지 아래 어딘가에서 발견되는지 추측할 수 없고 페이지를 모두 스캔하기 전에 종료합니다. </t>
  </si>
  <si>
    <t>아코디언 메뉴는 헤더(header)와 관련된 콘텐츠를 표시하거나 숨기기 위해 클릭할 수 있는 수직으로 쌓인 헤더 목록입니다.</t>
  </si>
  <si>
    <t>아코디언 메뉴는 많은 콘텐츠로 인해 길어진 페이지를 축소함으로써 스크롤 작업을 최소화 할 수 있습니다.</t>
  </si>
  <si>
    <t xml:space="preserve">반응형 웹 디자인의 인기는 모바일과 데스크톱 모든 환경에서 긴 페이지 디자인의 확산으로 이끌었습니다. </t>
  </si>
  <si>
    <t>사용자가 긴 페이지의 맨 아랫부분에 도달하면 종종 맨 위로 돌아가서 다음과 같은 작업을 수행해야 합니다.</t>
  </si>
  <si>
    <t>운영 체제와 브라우저에서는 이미 키보드의 홈 키, 바로 가기 명령 사용 등 다양한 방법을 통해 Back to Top 버튼을 대체하는 기능을 제공해 왔습니다.</t>
  </si>
  <si>
    <t>화면의 4배 길이보다 긴 페이지의 경우 Back to Top 버튼을 사용합니다. 상대적으로 짧은 페이지 길이에 Back to Top 버튼을 적용하는 것은 과합니다. 사람들은 과도한 노력 없이 간단히 뒤로 돌아가기 위해 스크롤할 수 있기 때문입니다. 스크롤 막대나 손가락을 사용하여 상단으로 빠르게 이동할 수 있다면 인터페이스를 복잡하게 만들 필요가 없습니다 .</t>
  </si>
  <si>
    <t xml:space="preserve">페이지의 오른쪽 하단에 기본적으로 Back to Top 버튼을 배치합니다. 바로 그 위치가 사람들이  Back to Top 버튼을 보기를 기대하는 곳입니다. 이 위치는 시각적 방해를 주지 않지만 사용자의 시야에 들어옵니다. Back to Top 버튼이 화면의 다른 위치에 배치되면 종종 무시될 수 있습니다. </t>
  </si>
  <si>
    <t xml:space="preserve">페이지가 너무 길면(예: 무한 스크롤로 인해 ) 사용자는 다시 상단 영역으로 되돌아 가기 위해 콘텐츠 화면 위로 스크롤링을 계속하는 것이 너무나도 지루해집니다. </t>
  </si>
  <si>
    <t xml:space="preserve">Back to Top 버튼이나 스크롤 외에도 사용자들이 원하는 곳으로 이동시켜주는 방법 중 하나는 페이지 하단에 메뉴를 넣는 것입니다. 메뉴바는 사용자들이 상단으로 돌아가 다른 것을 탐색하거나 검색을 하고자 함입니다. 그런 경우에 하단에 메뉴 바를 넣는다면 사용자를 만족시킬 수 있습니다. </t>
  </si>
  <si>
    <t>페이지당 Back to Top 버튼은 하나로 유지합니다. Back to Top 버튼을 페이지 하나에 여러 번 적용하여 넣을 경우 사용자들은 이러한 반복적인 버튼을 예측할 수 있기 때문에 무시할 수 있습니다</t>
  </si>
  <si>
    <t xml:space="preserve">페이지의 중요 요소를 가리지 않도록 버튼을 작게 유지해야 합니다. 그러나 터치 스크린을 사용하는 경우 사람들이 탭할 수 있을 정도의 사이즈로 만들어야 합니다. </t>
  </si>
  <si>
    <t>오늘날 새로운 디지털 기기가 계속해서 시장에 출시됨에 따라 디스플레이 크기 또한 끊임없이 변화해 왔는데, 디스플레이가 작아지고, 웹 혹은 앱에서 제공하는 정보 및 기능이 다양해짐에 따라 사용자가 처음 접하게 되는 화면 아래로 숨겨져 보이지 않게 되는 콘텐츠들도 많아집니다.</t>
  </si>
  <si>
    <t>스크롤을 해야만 볼 수 있는 페이지 하단 영역에 광고를 배치할 경우 절반 이상의 사용자는 이를 인식하지 못한다는 것을 의미합니다.</t>
  </si>
  <si>
    <t xml:space="preserve">사용자는 주로 스크롤을 이용해서 아래의 내용을 확인하지만 이것은 사용자가 처음으로 마주하게 되는 상단의 콘텐츠가 사용자의 관심을 충분히 지속시킬 수 있을 만큼 매력적일 때에만 해당됩니다. 웹 페이지에서 어떠한  조치도 하지 않고 페이지에 모든 콘텐츠를 나열 시키는 것은 사용자로부터 스크롤을 유도하는 것입니다. </t>
  </si>
  <si>
    <t xml:space="preserve">일반적으로 페이지 상단에 위치한 내용은 사용자가 스크롤을 계속하도록 유도하거나, 다른 페이지로 이동하거나, 다른 사이트로의 연결을 시도하거나, 작업을 완전히 수행 또는 포기하게 만드는 데 도움이 됩니다. </t>
  </si>
  <si>
    <t xml:space="preserve">사용자는 페이지를 탐색하는 과정에서 가치 있는 정보를 보지 못하면 스크롤을 멈춥니다. 사용성 테스트를 수행하다 보면 가끔 사용자는 페이지의 작업에 참여하기 전에 페이지에 무엇이 있는지 파악하기 위해 정말 빠르게 스크롤을 내려 페이지를 훑어 보지만 이때의 동작은 기업에서 기대하는 수준의 스크롤 작업과는 거리가 멉니다. </t>
  </si>
  <si>
    <t>스크롤 기능과 스크롤로 보이는 콘텐츠는 장치마다 다르지만 모든 단일 화면의 모든 단일 사용자를 위해 존재합니다.</t>
  </si>
  <si>
    <t>웹페이지는 탄탄한 스토리를 구축해야 합니다. 기업은 페이지 상단의 내용을 통해 사용자에게 적절한 이유를 제공한다면 사용자가 스크롤을 하도록 권장할 수 있습니다.</t>
  </si>
  <si>
    <t>추가 작업 없이 내용을 보고 파악할 수 있는 것은(즉, 스크롤 없이 볼 수 있음 ) 콘텐츠를 보는 것에 대한 낮은 상호작용 비용을 의미합니다.</t>
  </si>
  <si>
    <t>보이지 않고 내용을 확인하기 위해 작업이(예: 스크롤해야 볼 수 있는 부분 또는 숨김 상태) 필요한 경우라면 더 높은 상호 작용 비용을 의미합니다. 사용자가 콘텐츠를 보기 위해 물리적 노력(예: 페이지 스크롤)이 필요하기 때문입니다.</t>
  </si>
  <si>
    <t>Sales Funnel</t>
  </si>
  <si>
    <t>이메일</t>
  </si>
  <si>
    <t>가정</t>
  </si>
  <si>
    <t>경쟁자의 제품 및 서비스 검토</t>
  </si>
  <si>
    <t>1, 2</t>
    <phoneticPr fontId="11" type="noConversion"/>
  </si>
  <si>
    <t>1, 3</t>
    <phoneticPr fontId="11" type="noConversion"/>
  </si>
  <si>
    <t>사용자 여정 또는 User Journey</t>
    <phoneticPr fontId="11" type="noConversion"/>
  </si>
  <si>
    <t>사용자 플로우 또는 User Flow</t>
    <phoneticPr fontId="11" type="noConversion"/>
  </si>
  <si>
    <t>템플릿</t>
  </si>
  <si>
    <t>시각적</t>
  </si>
  <si>
    <t>주인공</t>
  </si>
  <si>
    <t>페르소나</t>
  </si>
  <si>
    <t>다음 단계</t>
  </si>
  <si>
    <t>홍보</t>
  </si>
  <si>
    <t>상호작용</t>
  </si>
  <si>
    <t>X</t>
  </si>
  <si>
    <t>인디케이터 또는 Indicator</t>
    <phoneticPr fontId="11" type="noConversion"/>
  </si>
  <si>
    <t>핵심 정보</t>
  </si>
  <si>
    <t>위시 리스트</t>
  </si>
  <si>
    <t>상호 작용 비용</t>
  </si>
  <si>
    <t>방향 감각</t>
  </si>
  <si>
    <t>아코디언</t>
  </si>
  <si>
    <t>1, 4</t>
    <phoneticPr fontId="11" type="noConversion"/>
  </si>
  <si>
    <t>확대된</t>
  </si>
  <si>
    <t>사용자의 경험</t>
  </si>
  <si>
    <t xml:space="preserve">다중 </t>
  </si>
  <si>
    <t>수직</t>
  </si>
  <si>
    <t>스크롤</t>
  </si>
  <si>
    <t>1개</t>
  </si>
  <si>
    <t>작게</t>
  </si>
  <si>
    <t>낮은</t>
  </si>
  <si>
    <t>높은</t>
  </si>
  <si>
    <t>UI/UX 가이드 제작 (2001020710_19v2)</t>
  </si>
  <si>
    <t>UI/UX 가이드 제작 (2001020710_19v2)</t>
    <phoneticPr fontId="8" type="noConversion"/>
  </si>
  <si>
    <t>정보 설계하기 (2001020706_19v2.1)</t>
    <phoneticPr fontId="8" type="noConversion"/>
  </si>
  <si>
    <t>태스크 플로우 작성하기 (2001020706_19v2.3)</t>
    <phoneticPr fontId="8" type="noConversion"/>
  </si>
  <si>
    <t>와이어프레임 작성하기 (2001020706_19v2.2)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</si>
</sst>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맑은 고딕"/>
      <family val="3"/>
      <charset val="129"/>
      <scheme val="minor"/>
    </font>
    <font>
      <sz val="8"/>
      <name val="맑은 고딕"/>
      <family val="3"/>
      <charset val="129"/>
    </font>
    <font>
      <b/>
      <sz val="11"/>
      <color indexed="8"/>
      <name val="맑은 고딕"/>
      <family val="3"/>
      <charset val="129"/>
    </font>
    <font>
      <b/>
      <sz val="20"/>
      <color indexed="8"/>
      <name val="맑은 고딕"/>
      <family val="3"/>
      <charset val="129"/>
    </font>
    <font>
      <b/>
      <sz val="9"/>
      <color indexed="10"/>
      <name val="맑은 고딕"/>
      <family val="3"/>
      <charset val="129"/>
    </font>
    <font>
      <sz val="10"/>
      <color theme="1"/>
      <name val="맑은 고딕"/>
      <family val="3"/>
      <charset val="129"/>
      <scheme val="minor"/>
    </font>
    <font>
      <sz val="10"/>
      <name val="맑은 고딕"/>
      <family val="3"/>
      <charset val="129"/>
      <scheme val="minor"/>
    </font>
    <font>
      <sz val="11"/>
      <name val="돋움"/>
      <family val="3"/>
      <charset val="129"/>
    </font>
    <font>
      <sz val="8"/>
      <name val="맑은 고딕"/>
      <family val="3"/>
      <charset val="129"/>
      <scheme val="minor"/>
    </font>
    <font>
      <sz val="10"/>
      <color theme="1"/>
      <name val="돋움"/>
      <family val="3"/>
      <charset val="129"/>
    </font>
    <font>
      <sz val="10"/>
      <name val="돋움"/>
      <family val="3"/>
      <charset val="129"/>
    </font>
    <font>
      <sz val="8"/>
      <name val="돋움"/>
      <family val="3"/>
      <charset val="129"/>
    </font>
    <font>
      <sz val="10"/>
      <color theme="1"/>
      <name val="맑은 고딕"/>
      <family val="3"/>
      <charset val="129"/>
      <scheme val="major"/>
    </font>
    <font>
      <sz val="10"/>
      <name val="나눔고딕"/>
      <family val="3"/>
      <charset val="129"/>
    </font>
    <font>
      <sz val="10"/>
      <color rgb="FF000000"/>
      <name val="나눔고딕"/>
      <family val="3"/>
      <charset val="129"/>
    </font>
    <font>
      <sz val="10"/>
      <color rgb="FF333333"/>
      <name val="나눔고딕"/>
      <family val="3"/>
      <charset val="129"/>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7" fillId="0" borderId="0">
      <alignment vertical="center"/>
    </xf>
  </cellStyleXfs>
  <cellXfs count="59">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2" fillId="3" borderId="1" xfId="0" applyFont="1" applyFill="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0" fontId="0" fillId="0" borderId="1" xfId="0" applyBorder="1">
      <alignment vertical="center"/>
    </xf>
    <xf numFmtId="49" fontId="6" fillId="0" borderId="1" xfId="0" applyNumberFormat="1" applyFont="1" applyFill="1" applyBorder="1" applyAlignment="1">
      <alignment horizontal="center" vertical="center" wrapText="1"/>
    </xf>
    <xf numFmtId="0" fontId="5" fillId="0" borderId="1" xfId="0" applyFont="1" applyBorder="1">
      <alignment vertical="center"/>
    </xf>
    <xf numFmtId="0" fontId="5" fillId="0" borderId="1" xfId="0" applyFont="1" applyBorder="1" applyAlignment="1">
      <alignment vertical="center" wrapText="1"/>
    </xf>
    <xf numFmtId="0" fontId="6" fillId="0" borderId="4" xfId="0" applyFont="1" applyBorder="1" applyAlignment="1">
      <alignment horizontal="center" vertical="center" wrapText="1"/>
    </xf>
    <xf numFmtId="0" fontId="0" fillId="0" borderId="0" xfId="0"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4" borderId="1" xfId="0" applyFont="1" applyFill="1" applyBorder="1" applyAlignment="1">
      <alignment vertical="center" wrapText="1"/>
    </xf>
    <xf numFmtId="0" fontId="10"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2" fillId="0" borderId="1" xfId="0" applyFont="1" applyBorder="1" applyAlignment="1">
      <alignment vertical="center" wrapText="1"/>
    </xf>
    <xf numFmtId="0" fontId="13" fillId="4" borderId="1" xfId="0" applyFont="1" applyFill="1" applyBorder="1" applyAlignment="1">
      <alignment horizontal="left" vertical="center" wrapText="1" readingOrder="1"/>
    </xf>
    <xf numFmtId="0" fontId="13" fillId="4" borderId="2" xfId="0" applyFont="1" applyFill="1" applyBorder="1" applyAlignment="1">
      <alignment horizontal="left" vertical="center" wrapText="1" readingOrder="1"/>
    </xf>
    <xf numFmtId="0" fontId="13" fillId="5" borderId="1" xfId="0" applyFont="1" applyFill="1" applyBorder="1" applyAlignment="1">
      <alignment horizontal="left" vertical="center" wrapText="1" readingOrder="1"/>
    </xf>
    <xf numFmtId="0" fontId="13" fillId="4" borderId="3" xfId="0" applyFont="1" applyFill="1" applyBorder="1" applyAlignment="1">
      <alignment vertical="center" wrapText="1" readingOrder="1"/>
    </xf>
    <xf numFmtId="0" fontId="13" fillId="4" borderId="1" xfId="0" applyFont="1" applyFill="1" applyBorder="1" applyAlignment="1">
      <alignment vertical="center" wrapText="1" readingOrder="1"/>
    </xf>
    <xf numFmtId="0" fontId="13" fillId="0" borderId="1" xfId="0" applyFont="1" applyBorder="1" applyAlignment="1">
      <alignment horizontal="left" vertical="center" wrapText="1"/>
    </xf>
    <xf numFmtId="0" fontId="13" fillId="5" borderId="1" xfId="0" applyFont="1" applyFill="1" applyBorder="1" applyAlignment="1">
      <alignment vertical="center" wrapText="1" readingOrder="1"/>
    </xf>
    <xf numFmtId="0" fontId="13" fillId="4" borderId="1" xfId="0" applyFont="1" applyFill="1" applyBorder="1" applyAlignment="1">
      <alignment vertical="center" wrapText="1"/>
    </xf>
    <xf numFmtId="0" fontId="13" fillId="4" borderId="1" xfId="0" applyFont="1" applyFill="1" applyBorder="1" applyAlignment="1">
      <alignment horizontal="left" vertical="center" wrapText="1"/>
    </xf>
    <xf numFmtId="0" fontId="14" fillId="5" borderId="1" xfId="0" applyFont="1" applyFill="1" applyBorder="1" applyAlignment="1">
      <alignment horizontal="left" vertical="center" wrapText="1" readingOrder="1"/>
    </xf>
    <xf numFmtId="0" fontId="14" fillId="5" borderId="1" xfId="0" applyFont="1" applyFill="1" applyBorder="1" applyAlignment="1">
      <alignment vertical="center" wrapText="1" readingOrder="1"/>
    </xf>
    <xf numFmtId="0" fontId="14" fillId="4" borderId="1" xfId="0" applyFont="1" applyFill="1" applyBorder="1" applyAlignment="1">
      <alignment horizontal="left" vertical="center" wrapText="1" readingOrder="1"/>
    </xf>
    <xf numFmtId="9" fontId="14" fillId="4" borderId="1" xfId="0" applyNumberFormat="1" applyFont="1" applyFill="1" applyBorder="1" applyAlignment="1">
      <alignment horizontal="left" vertical="center" wrapText="1" readingOrder="1"/>
    </xf>
    <xf numFmtId="9" fontId="13" fillId="4" borderId="1" xfId="0" applyNumberFormat="1" applyFont="1" applyFill="1" applyBorder="1" applyAlignment="1">
      <alignment horizontal="left" vertical="center" wrapText="1" readingOrder="1"/>
    </xf>
    <xf numFmtId="0" fontId="13" fillId="4" borderId="2" xfId="0" applyFont="1" applyFill="1" applyBorder="1" applyAlignment="1">
      <alignment horizontal="left" vertical="center" wrapText="1"/>
    </xf>
    <xf numFmtId="0" fontId="13" fillId="4" borderId="2" xfId="0" applyFont="1" applyFill="1" applyBorder="1" applyAlignment="1">
      <alignment vertical="center" wrapText="1"/>
    </xf>
    <xf numFmtId="0" fontId="13" fillId="0" borderId="1" xfId="0" applyFont="1" applyBorder="1" applyAlignment="1">
      <alignment vertical="center" wrapText="1"/>
    </xf>
    <xf numFmtId="0" fontId="14" fillId="4" borderId="2" xfId="0" applyFont="1" applyFill="1" applyBorder="1" applyAlignment="1">
      <alignment horizontal="left" vertical="center" wrapText="1" readingOrder="1"/>
    </xf>
    <xf numFmtId="0" fontId="14" fillId="4" borderId="3" xfId="0" applyFont="1" applyFill="1" applyBorder="1" applyAlignment="1">
      <alignment horizontal="left" vertical="center" wrapText="1" readingOrder="1"/>
    </xf>
    <xf numFmtId="0" fontId="15" fillId="5" borderId="1" xfId="0" applyFont="1" applyFill="1" applyBorder="1" applyAlignment="1">
      <alignment horizontal="left" vertical="center" wrapText="1" readingOrder="1"/>
    </xf>
    <xf numFmtId="0" fontId="15" fillId="4" borderId="1" xfId="0" applyFont="1" applyFill="1" applyBorder="1" applyAlignment="1">
      <alignment vertical="center" wrapText="1" readingOrder="1"/>
    </xf>
    <xf numFmtId="0" fontId="15" fillId="4" borderId="1" xfId="0" applyFont="1" applyFill="1" applyBorder="1" applyAlignment="1">
      <alignment horizontal="left" vertical="center" wrapText="1" readingOrder="1"/>
    </xf>
    <xf numFmtId="0" fontId="14" fillId="4" borderId="1" xfId="0" applyFont="1" applyFill="1" applyBorder="1" applyAlignment="1">
      <alignment vertical="center" wrapText="1" readingOrder="1"/>
    </xf>
    <xf numFmtId="0" fontId="13" fillId="0" borderId="1" xfId="0" applyFont="1" applyBorder="1" applyAlignment="1">
      <alignment horizontal="center" vertical="center" wrapText="1"/>
    </xf>
    <xf numFmtId="0" fontId="14" fillId="4" borderId="1" xfId="0" applyFont="1" applyFill="1" applyBorder="1" applyAlignment="1">
      <alignment horizontal="center" vertical="center" wrapText="1" readingOrder="1"/>
    </xf>
    <xf numFmtId="0" fontId="14" fillId="4" borderId="2" xfId="0" applyFont="1" applyFill="1" applyBorder="1" applyAlignment="1">
      <alignment horizontal="center" vertical="center" wrapText="1" readingOrder="1"/>
    </xf>
    <xf numFmtId="0" fontId="14" fillId="5" borderId="1" xfId="0" applyFont="1" applyFill="1" applyBorder="1" applyAlignment="1">
      <alignment horizontal="center" vertical="center" wrapText="1" readingOrder="1"/>
    </xf>
    <xf numFmtId="0" fontId="14" fillId="4" borderId="3" xfId="0" applyFont="1" applyFill="1" applyBorder="1" applyAlignment="1">
      <alignment horizontal="center" vertical="center" wrapText="1" readingOrder="1"/>
    </xf>
    <xf numFmtId="0" fontId="15" fillId="4" borderId="1" xfId="0" applyFont="1" applyFill="1" applyBorder="1" applyAlignment="1">
      <alignment horizontal="center" vertical="center" wrapText="1" readingOrder="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0" xfId="0" applyFont="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cellXfs>
  <cellStyles count="2">
    <cellStyle name="표준" xfId="0" builtinId="0"/>
    <cellStyle name="표준 2 63" xfId="1" xr:uid="{00000000-0005-0000-0000-000001000000}"/>
  </cellStyles>
  <dxfs count="85">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38"/>
  <sheetViews>
    <sheetView showGridLines="0" tabSelected="1" zoomScale="85" zoomScaleNormal="85" zoomScaleSheetLayoutView="100" workbookViewId="0">
      <selection sqref="A1:P1"/>
    </sheetView>
  </sheetViews>
  <sheetFormatPr defaultRowHeight="16.5" x14ac:dyDescent="0.3"/>
  <cols>
    <col min="1" max="1" width="9" style="1" customWidth="1"/>
    <col min="2" max="2" width="22.125" style="1" customWidth="1"/>
    <col min="3" max="3" width="9" style="1" customWidth="1"/>
    <col min="4" max="4" width="40.625" style="11" customWidth="1"/>
    <col min="5" max="5" width="24.375" customWidth="1"/>
    <col min="6" max="6" width="20.875" customWidth="1"/>
    <col min="7" max="7" width="24.75" customWidth="1"/>
    <col min="8" max="8" width="25" customWidth="1"/>
    <col min="9" max="10" width="9" customWidth="1"/>
    <col min="11" max="11" width="32" customWidth="1"/>
    <col min="12" max="13" width="9" customWidth="1"/>
    <col min="14" max="14" width="18" customWidth="1"/>
    <col min="15" max="16" width="21.625" customWidth="1"/>
  </cols>
  <sheetData>
    <row r="1" spans="1:16" ht="31.5" x14ac:dyDescent="0.3">
      <c r="A1" s="53" t="s">
        <v>18</v>
      </c>
      <c r="B1" s="53"/>
      <c r="C1" s="53"/>
      <c r="D1" s="53"/>
      <c r="E1" s="53"/>
      <c r="F1" s="53"/>
      <c r="G1" s="53"/>
      <c r="H1" s="53"/>
      <c r="I1" s="53"/>
      <c r="J1" s="53"/>
      <c r="K1" s="53"/>
      <c r="L1" s="53"/>
      <c r="M1" s="53"/>
      <c r="N1" s="53"/>
      <c r="O1" s="53"/>
      <c r="P1" s="53"/>
    </row>
    <row r="2" spans="1:16" x14ac:dyDescent="0.3">
      <c r="A2" s="56" t="s">
        <v>0</v>
      </c>
      <c r="B2" s="52" t="s">
        <v>11</v>
      </c>
      <c r="C2" s="50" t="s">
        <v>12</v>
      </c>
      <c r="D2" s="56" t="s">
        <v>7</v>
      </c>
      <c r="E2" s="56"/>
      <c r="F2" s="56"/>
      <c r="G2" s="56"/>
      <c r="H2" s="56"/>
      <c r="I2" s="56"/>
      <c r="J2" s="56" t="s">
        <v>2</v>
      </c>
      <c r="K2" s="56"/>
      <c r="L2" s="52" t="s">
        <v>13</v>
      </c>
      <c r="M2" s="57" t="s">
        <v>10</v>
      </c>
      <c r="N2" s="52" t="s">
        <v>15</v>
      </c>
      <c r="O2" s="50" t="s">
        <v>16</v>
      </c>
      <c r="P2" s="54" t="s">
        <v>17</v>
      </c>
    </row>
    <row r="3" spans="1:16" x14ac:dyDescent="0.3">
      <c r="A3" s="56"/>
      <c r="B3" s="56"/>
      <c r="C3" s="51"/>
      <c r="D3" s="19" t="s">
        <v>1</v>
      </c>
      <c r="E3" s="3" t="s">
        <v>3</v>
      </c>
      <c r="F3" s="3" t="s">
        <v>4</v>
      </c>
      <c r="G3" s="3" t="s">
        <v>5</v>
      </c>
      <c r="H3" s="3" t="s">
        <v>6</v>
      </c>
      <c r="I3" s="3" t="s">
        <v>14</v>
      </c>
      <c r="J3" s="3" t="s">
        <v>8</v>
      </c>
      <c r="K3" s="3" t="s">
        <v>9</v>
      </c>
      <c r="L3" s="56"/>
      <c r="M3" s="58"/>
      <c r="N3" s="56"/>
      <c r="O3" s="58"/>
      <c r="P3" s="55"/>
    </row>
    <row r="4" spans="1:16" s="4" customFormat="1" ht="63.75" x14ac:dyDescent="0.3">
      <c r="A4" s="12">
        <v>1</v>
      </c>
      <c r="B4" s="13" t="s">
        <v>20</v>
      </c>
      <c r="C4" s="14">
        <v>1</v>
      </c>
      <c r="D4" s="21" t="s">
        <v>24</v>
      </c>
      <c r="E4" s="21" t="s">
        <v>159</v>
      </c>
      <c r="F4" s="21" t="s">
        <v>160</v>
      </c>
      <c r="G4" s="21" t="s">
        <v>161</v>
      </c>
      <c r="H4" s="21" t="s">
        <v>162</v>
      </c>
      <c r="I4" s="7"/>
      <c r="J4" s="45">
        <v>2</v>
      </c>
      <c r="K4" s="32" t="s">
        <v>444</v>
      </c>
      <c r="L4" s="10" t="s">
        <v>19</v>
      </c>
      <c r="M4" s="5">
        <v>5</v>
      </c>
      <c r="N4" s="5"/>
      <c r="O4" s="20" t="s">
        <v>612</v>
      </c>
      <c r="P4" s="20" t="s">
        <v>613</v>
      </c>
    </row>
    <row r="5" spans="1:16" ht="102" x14ac:dyDescent="0.3">
      <c r="A5" s="15">
        <v>1</v>
      </c>
      <c r="B5" s="16" t="s">
        <v>20</v>
      </c>
      <c r="C5" s="14">
        <v>2</v>
      </c>
      <c r="D5" s="21" t="s">
        <v>25</v>
      </c>
      <c r="E5" s="21" t="s">
        <v>163</v>
      </c>
      <c r="F5" s="21" t="s">
        <v>164</v>
      </c>
      <c r="G5" s="21" t="s">
        <v>165</v>
      </c>
      <c r="H5" s="21" t="s">
        <v>166</v>
      </c>
      <c r="I5" s="8"/>
      <c r="J5" s="45">
        <v>3</v>
      </c>
      <c r="K5" s="32" t="s">
        <v>445</v>
      </c>
      <c r="L5" s="10" t="s">
        <v>19</v>
      </c>
      <c r="M5" s="5">
        <v>5</v>
      </c>
      <c r="N5" s="2"/>
      <c r="O5" s="20" t="s">
        <v>612</v>
      </c>
      <c r="P5" s="20" t="s">
        <v>613</v>
      </c>
    </row>
    <row r="6" spans="1:16" ht="89.25" x14ac:dyDescent="0.3">
      <c r="A6" s="17">
        <v>1</v>
      </c>
      <c r="B6" s="18" t="s">
        <v>20</v>
      </c>
      <c r="C6" s="14">
        <v>3</v>
      </c>
      <c r="D6" s="21" t="s">
        <v>26</v>
      </c>
      <c r="E6" s="21" t="s">
        <v>167</v>
      </c>
      <c r="F6" s="21" t="s">
        <v>168</v>
      </c>
      <c r="G6" s="21" t="s">
        <v>169</v>
      </c>
      <c r="H6" s="21" t="s">
        <v>170</v>
      </c>
      <c r="I6" s="8"/>
      <c r="J6" s="45">
        <v>1</v>
      </c>
      <c r="K6" s="32" t="s">
        <v>446</v>
      </c>
      <c r="L6" s="10" t="s">
        <v>19</v>
      </c>
      <c r="M6" s="5">
        <v>5</v>
      </c>
      <c r="N6" s="2"/>
      <c r="O6" s="20" t="s">
        <v>612</v>
      </c>
      <c r="P6" s="20" t="s">
        <v>613</v>
      </c>
    </row>
    <row r="7" spans="1:16" ht="89.25" x14ac:dyDescent="0.3">
      <c r="A7" s="15">
        <v>1</v>
      </c>
      <c r="B7" s="18" t="s">
        <v>20</v>
      </c>
      <c r="C7" s="14">
        <v>4</v>
      </c>
      <c r="D7" s="21" t="s">
        <v>27</v>
      </c>
      <c r="E7" s="21" t="s">
        <v>171</v>
      </c>
      <c r="F7" s="21" t="s">
        <v>172</v>
      </c>
      <c r="G7" s="21" t="s">
        <v>173</v>
      </c>
      <c r="H7" s="21" t="s">
        <v>174</v>
      </c>
      <c r="I7" s="8"/>
      <c r="J7" s="45">
        <v>4</v>
      </c>
      <c r="K7" s="32" t="s">
        <v>447</v>
      </c>
      <c r="L7" s="10" t="s">
        <v>19</v>
      </c>
      <c r="M7" s="5">
        <v>5</v>
      </c>
      <c r="N7" s="2"/>
      <c r="O7" s="20" t="s">
        <v>612</v>
      </c>
      <c r="P7" s="20" t="s">
        <v>613</v>
      </c>
    </row>
    <row r="8" spans="1:16" ht="127.5" x14ac:dyDescent="0.3">
      <c r="A8" s="15">
        <v>1</v>
      </c>
      <c r="B8" s="18" t="s">
        <v>20</v>
      </c>
      <c r="C8" s="14">
        <v>5</v>
      </c>
      <c r="D8" s="22" t="s">
        <v>28</v>
      </c>
      <c r="E8" s="22" t="s">
        <v>175</v>
      </c>
      <c r="F8" s="22" t="s">
        <v>176</v>
      </c>
      <c r="G8" s="22" t="s">
        <v>177</v>
      </c>
      <c r="H8" s="22" t="s">
        <v>178</v>
      </c>
      <c r="I8" s="8"/>
      <c r="J8" s="46">
        <v>1</v>
      </c>
      <c r="K8" s="38" t="s">
        <v>448</v>
      </c>
      <c r="L8" s="10" t="s">
        <v>19</v>
      </c>
      <c r="M8" s="5">
        <v>5</v>
      </c>
      <c r="N8" s="2"/>
      <c r="O8" s="20" t="s">
        <v>612</v>
      </c>
      <c r="P8" s="20" t="s">
        <v>613</v>
      </c>
    </row>
    <row r="9" spans="1:16" ht="63.75" x14ac:dyDescent="0.3">
      <c r="A9" s="15">
        <v>1</v>
      </c>
      <c r="B9" s="16" t="s">
        <v>21</v>
      </c>
      <c r="C9" s="14">
        <v>6</v>
      </c>
      <c r="D9" s="21" t="s">
        <v>29</v>
      </c>
      <c r="E9" s="23" t="s">
        <v>179</v>
      </c>
      <c r="F9" s="27" t="s">
        <v>180</v>
      </c>
      <c r="G9" s="28"/>
      <c r="H9" s="28"/>
      <c r="I9" s="8"/>
      <c r="J9" s="45">
        <v>1</v>
      </c>
      <c r="K9" s="32" t="s">
        <v>449</v>
      </c>
      <c r="L9" s="10" t="s">
        <v>19</v>
      </c>
      <c r="M9" s="5">
        <v>5</v>
      </c>
      <c r="N9" s="2"/>
      <c r="O9" s="20" t="s">
        <v>612</v>
      </c>
      <c r="P9" s="20" t="s">
        <v>613</v>
      </c>
    </row>
    <row r="10" spans="1:16" ht="76.5" x14ac:dyDescent="0.3">
      <c r="A10" s="15">
        <v>1</v>
      </c>
      <c r="B10" s="16" t="s">
        <v>21</v>
      </c>
      <c r="C10" s="14">
        <v>7</v>
      </c>
      <c r="D10" s="21" t="s">
        <v>30</v>
      </c>
      <c r="E10" s="23" t="s">
        <v>179</v>
      </c>
      <c r="F10" s="27" t="s">
        <v>180</v>
      </c>
      <c r="G10" s="28"/>
      <c r="H10" s="28"/>
      <c r="I10" s="8"/>
      <c r="J10" s="45">
        <v>1</v>
      </c>
      <c r="K10" s="32" t="s">
        <v>450</v>
      </c>
      <c r="L10" s="10" t="s">
        <v>19</v>
      </c>
      <c r="M10" s="5">
        <v>5</v>
      </c>
      <c r="N10" s="2"/>
      <c r="O10" s="20" t="s">
        <v>612</v>
      </c>
      <c r="P10" s="20" t="s">
        <v>613</v>
      </c>
    </row>
    <row r="11" spans="1:16" ht="38.25" x14ac:dyDescent="0.3">
      <c r="A11" s="15">
        <v>1</v>
      </c>
      <c r="B11" s="16" t="s">
        <v>22</v>
      </c>
      <c r="C11" s="14">
        <v>8</v>
      </c>
      <c r="D11" s="23" t="s">
        <v>31</v>
      </c>
      <c r="E11" s="29"/>
      <c r="F11" s="28"/>
      <c r="G11" s="28"/>
      <c r="H11" s="28"/>
      <c r="I11" s="8"/>
      <c r="J11" s="47" t="s">
        <v>579</v>
      </c>
      <c r="K11" s="30" t="s">
        <v>451</v>
      </c>
      <c r="L11" s="10" t="s">
        <v>19</v>
      </c>
      <c r="M11" s="5">
        <v>5</v>
      </c>
      <c r="N11" s="2"/>
      <c r="O11" s="20" t="s">
        <v>612</v>
      </c>
      <c r="P11" s="20" t="s">
        <v>613</v>
      </c>
    </row>
    <row r="12" spans="1:16" ht="63.75" x14ac:dyDescent="0.3">
      <c r="A12" s="15">
        <v>1</v>
      </c>
      <c r="B12" s="16" t="s">
        <v>22</v>
      </c>
      <c r="C12" s="14">
        <v>9</v>
      </c>
      <c r="D12" s="24" t="s">
        <v>32</v>
      </c>
      <c r="E12" s="29"/>
      <c r="F12" s="28"/>
      <c r="G12" s="28"/>
      <c r="H12" s="28"/>
      <c r="I12" s="8"/>
      <c r="J12" s="48" t="s">
        <v>580</v>
      </c>
      <c r="K12" s="39" t="s">
        <v>452</v>
      </c>
      <c r="L12" s="10" t="s">
        <v>19</v>
      </c>
      <c r="M12" s="5">
        <v>5</v>
      </c>
      <c r="N12" s="2"/>
      <c r="O12" s="20" t="s">
        <v>612</v>
      </c>
      <c r="P12" s="20" t="s">
        <v>613</v>
      </c>
    </row>
    <row r="13" spans="1:16" ht="102" x14ac:dyDescent="0.3">
      <c r="A13" s="15">
        <v>2</v>
      </c>
      <c r="B13" s="16" t="s">
        <v>20</v>
      </c>
      <c r="C13" s="14">
        <v>10</v>
      </c>
      <c r="D13" s="21" t="s">
        <v>33</v>
      </c>
      <c r="E13" s="21" t="s">
        <v>181</v>
      </c>
      <c r="F13" s="21" t="s">
        <v>182</v>
      </c>
      <c r="G13" s="21" t="s">
        <v>183</v>
      </c>
      <c r="H13" s="21" t="s">
        <v>184</v>
      </c>
      <c r="I13" s="8"/>
      <c r="J13" s="45">
        <v>2</v>
      </c>
      <c r="K13" s="32" t="s">
        <v>453</v>
      </c>
      <c r="L13" s="10" t="s">
        <v>19</v>
      </c>
      <c r="M13" s="5">
        <v>5</v>
      </c>
      <c r="N13" s="2"/>
      <c r="O13" s="20" t="s">
        <v>612</v>
      </c>
      <c r="P13" s="20" t="s">
        <v>613</v>
      </c>
    </row>
    <row r="14" spans="1:16" ht="63.75" x14ac:dyDescent="0.3">
      <c r="A14" s="15">
        <v>2</v>
      </c>
      <c r="B14" s="16" t="s">
        <v>20</v>
      </c>
      <c r="C14" s="14">
        <v>11</v>
      </c>
      <c r="D14" s="21" t="s">
        <v>34</v>
      </c>
      <c r="E14" s="21" t="s">
        <v>181</v>
      </c>
      <c r="F14" s="21" t="s">
        <v>182</v>
      </c>
      <c r="G14" s="21" t="s">
        <v>183</v>
      </c>
      <c r="H14" s="21" t="s">
        <v>184</v>
      </c>
      <c r="I14" s="8"/>
      <c r="J14" s="45">
        <v>3</v>
      </c>
      <c r="K14" s="32" t="s">
        <v>454</v>
      </c>
      <c r="L14" s="10" t="s">
        <v>19</v>
      </c>
      <c r="M14" s="5">
        <v>5</v>
      </c>
      <c r="N14" s="2"/>
      <c r="O14" s="20" t="s">
        <v>612</v>
      </c>
      <c r="P14" s="20" t="s">
        <v>613</v>
      </c>
    </row>
    <row r="15" spans="1:16" ht="51" x14ac:dyDescent="0.3">
      <c r="A15" s="12">
        <v>2</v>
      </c>
      <c r="B15" s="13" t="s">
        <v>20</v>
      </c>
      <c r="C15" s="14">
        <v>12</v>
      </c>
      <c r="D15" s="21" t="s">
        <v>35</v>
      </c>
      <c r="E15" s="21" t="s">
        <v>181</v>
      </c>
      <c r="F15" s="21" t="s">
        <v>182</v>
      </c>
      <c r="G15" s="21" t="s">
        <v>183</v>
      </c>
      <c r="H15" s="21" t="s">
        <v>184</v>
      </c>
      <c r="I15" s="8"/>
      <c r="J15" s="45">
        <v>1</v>
      </c>
      <c r="K15" s="32" t="s">
        <v>455</v>
      </c>
      <c r="L15" s="10" t="s">
        <v>19</v>
      </c>
      <c r="M15" s="5">
        <v>5</v>
      </c>
      <c r="N15" s="2"/>
      <c r="O15" s="20" t="s">
        <v>612</v>
      </c>
      <c r="P15" s="20" t="s">
        <v>613</v>
      </c>
    </row>
    <row r="16" spans="1:16" ht="51" x14ac:dyDescent="0.3">
      <c r="A16" s="15">
        <v>2</v>
      </c>
      <c r="B16" s="13" t="s">
        <v>20</v>
      </c>
      <c r="C16" s="14">
        <v>13</v>
      </c>
      <c r="D16" s="21" t="s">
        <v>36</v>
      </c>
      <c r="E16" s="21" t="s">
        <v>185</v>
      </c>
      <c r="F16" s="21" t="s">
        <v>186</v>
      </c>
      <c r="G16" s="21" t="s">
        <v>187</v>
      </c>
      <c r="H16" s="21" t="s">
        <v>188</v>
      </c>
      <c r="I16" s="8"/>
      <c r="J16" s="45">
        <v>4</v>
      </c>
      <c r="K16" s="32" t="s">
        <v>456</v>
      </c>
      <c r="L16" s="10" t="s">
        <v>19</v>
      </c>
      <c r="M16" s="5">
        <v>5</v>
      </c>
      <c r="N16" s="2"/>
      <c r="O16" s="20" t="s">
        <v>612</v>
      </c>
      <c r="P16" s="20" t="s">
        <v>613</v>
      </c>
    </row>
    <row r="17" spans="1:16" ht="38.25" x14ac:dyDescent="0.3">
      <c r="A17" s="15">
        <v>2</v>
      </c>
      <c r="B17" s="13" t="s">
        <v>20</v>
      </c>
      <c r="C17" s="14">
        <v>14</v>
      </c>
      <c r="D17" s="21" t="s">
        <v>37</v>
      </c>
      <c r="E17" s="21" t="s">
        <v>189</v>
      </c>
      <c r="F17" s="21" t="s">
        <v>190</v>
      </c>
      <c r="G17" s="21" t="s">
        <v>191</v>
      </c>
      <c r="H17" s="21" t="s">
        <v>192</v>
      </c>
      <c r="I17" s="8"/>
      <c r="J17" s="45">
        <v>4</v>
      </c>
      <c r="K17" s="32" t="s">
        <v>457</v>
      </c>
      <c r="L17" s="10" t="s">
        <v>19</v>
      </c>
      <c r="M17" s="5">
        <v>5</v>
      </c>
      <c r="N17" s="2"/>
      <c r="O17" s="20" t="s">
        <v>612</v>
      </c>
      <c r="P17" s="20" t="s">
        <v>613</v>
      </c>
    </row>
    <row r="18" spans="1:16" ht="51" x14ac:dyDescent="0.3">
      <c r="A18" s="15">
        <v>2</v>
      </c>
      <c r="B18" s="16" t="s">
        <v>21</v>
      </c>
      <c r="C18" s="14">
        <v>15</v>
      </c>
      <c r="D18" s="21" t="s">
        <v>38</v>
      </c>
      <c r="E18" s="21" t="s">
        <v>179</v>
      </c>
      <c r="F18" s="21" t="s">
        <v>180</v>
      </c>
      <c r="G18" s="21"/>
      <c r="H18" s="21"/>
      <c r="I18" s="8"/>
      <c r="J18" s="45">
        <v>1</v>
      </c>
      <c r="K18" s="32" t="s">
        <v>458</v>
      </c>
      <c r="L18" s="10" t="s">
        <v>19</v>
      </c>
      <c r="M18" s="5">
        <v>5</v>
      </c>
      <c r="N18" s="2"/>
      <c r="O18" s="20" t="s">
        <v>612</v>
      </c>
      <c r="P18" s="20" t="s">
        <v>613</v>
      </c>
    </row>
    <row r="19" spans="1:16" ht="63.75" x14ac:dyDescent="0.3">
      <c r="A19" s="15">
        <v>2</v>
      </c>
      <c r="B19" s="16" t="s">
        <v>21</v>
      </c>
      <c r="C19" s="14">
        <v>16</v>
      </c>
      <c r="D19" s="21" t="s">
        <v>39</v>
      </c>
      <c r="E19" s="23" t="s">
        <v>179</v>
      </c>
      <c r="F19" s="27" t="s">
        <v>180</v>
      </c>
      <c r="G19" s="28"/>
      <c r="H19" s="28"/>
      <c r="I19" s="8"/>
      <c r="J19" s="45">
        <v>1</v>
      </c>
      <c r="K19" s="32" t="s">
        <v>459</v>
      </c>
      <c r="L19" s="10" t="s">
        <v>19</v>
      </c>
      <c r="M19" s="5">
        <v>5</v>
      </c>
      <c r="N19" s="2"/>
      <c r="O19" s="20" t="s">
        <v>612</v>
      </c>
      <c r="P19" s="20" t="s">
        <v>613</v>
      </c>
    </row>
    <row r="20" spans="1:16" ht="51" x14ac:dyDescent="0.3">
      <c r="A20" s="15">
        <v>2</v>
      </c>
      <c r="B20" s="16" t="s">
        <v>22</v>
      </c>
      <c r="C20" s="14">
        <v>17</v>
      </c>
      <c r="D20" s="21" t="s">
        <v>40</v>
      </c>
      <c r="E20" s="23"/>
      <c r="F20" s="27"/>
      <c r="G20" s="28"/>
      <c r="H20" s="28"/>
      <c r="I20" s="8"/>
      <c r="J20" s="45" t="s">
        <v>581</v>
      </c>
      <c r="K20" s="32" t="s">
        <v>460</v>
      </c>
      <c r="L20" s="10" t="s">
        <v>19</v>
      </c>
      <c r="M20" s="5">
        <v>5</v>
      </c>
      <c r="N20" s="2"/>
      <c r="O20" s="20" t="s">
        <v>612</v>
      </c>
      <c r="P20" s="20" t="s">
        <v>613</v>
      </c>
    </row>
    <row r="21" spans="1:16" ht="38.25" x14ac:dyDescent="0.3">
      <c r="A21" s="15">
        <v>2</v>
      </c>
      <c r="B21" s="16" t="s">
        <v>22</v>
      </c>
      <c r="C21" s="14">
        <v>18</v>
      </c>
      <c r="D21" s="25" t="s">
        <v>41</v>
      </c>
      <c r="E21" s="29"/>
      <c r="F21" s="28"/>
      <c r="G21" s="28"/>
      <c r="H21" s="28"/>
      <c r="I21" s="8"/>
      <c r="J21" s="45" t="s">
        <v>582</v>
      </c>
      <c r="K21" s="32" t="s">
        <v>461</v>
      </c>
      <c r="L21" s="10" t="s">
        <v>19</v>
      </c>
      <c r="M21" s="5">
        <v>5</v>
      </c>
      <c r="N21" s="2"/>
      <c r="O21" s="20" t="s">
        <v>612</v>
      </c>
      <c r="P21" s="20" t="s">
        <v>613</v>
      </c>
    </row>
    <row r="22" spans="1:16" ht="51" x14ac:dyDescent="0.3">
      <c r="A22" s="15">
        <v>3</v>
      </c>
      <c r="B22" s="16" t="s">
        <v>20</v>
      </c>
      <c r="C22" s="14">
        <v>19</v>
      </c>
      <c r="D22" s="21" t="s">
        <v>42</v>
      </c>
      <c r="E22" s="21" t="s">
        <v>193</v>
      </c>
      <c r="F22" s="21" t="s">
        <v>194</v>
      </c>
      <c r="G22" s="21" t="s">
        <v>195</v>
      </c>
      <c r="H22" s="21" t="s">
        <v>196</v>
      </c>
      <c r="I22" s="8"/>
      <c r="J22" s="45">
        <v>1</v>
      </c>
      <c r="K22" s="32" t="s">
        <v>462</v>
      </c>
      <c r="L22" s="10" t="s">
        <v>19</v>
      </c>
      <c r="M22" s="5">
        <v>5</v>
      </c>
      <c r="N22" s="6"/>
      <c r="O22" s="20" t="s">
        <v>611</v>
      </c>
      <c r="P22" s="20" t="s">
        <v>614</v>
      </c>
    </row>
    <row r="23" spans="1:16" ht="38.25" x14ac:dyDescent="0.3">
      <c r="A23" s="15">
        <v>3</v>
      </c>
      <c r="B23" s="16" t="s">
        <v>20</v>
      </c>
      <c r="C23" s="14">
        <v>20</v>
      </c>
      <c r="D23" s="21" t="s">
        <v>43</v>
      </c>
      <c r="E23" s="21" t="s">
        <v>197</v>
      </c>
      <c r="F23" s="21" t="s">
        <v>198</v>
      </c>
      <c r="G23" s="21" t="s">
        <v>199</v>
      </c>
      <c r="H23" s="21" t="s">
        <v>200</v>
      </c>
      <c r="I23" s="8"/>
      <c r="J23" s="45">
        <v>1</v>
      </c>
      <c r="K23" s="32" t="s">
        <v>463</v>
      </c>
      <c r="L23" s="10" t="s">
        <v>19</v>
      </c>
      <c r="M23" s="5">
        <v>5</v>
      </c>
      <c r="N23" s="6"/>
      <c r="O23" s="20" t="s">
        <v>612</v>
      </c>
      <c r="P23" s="20" t="s">
        <v>614</v>
      </c>
    </row>
    <row r="24" spans="1:16" ht="27" x14ac:dyDescent="0.3">
      <c r="A24" s="15">
        <v>3</v>
      </c>
      <c r="B24" s="16" t="s">
        <v>20</v>
      </c>
      <c r="C24" s="14">
        <v>21</v>
      </c>
      <c r="D24" s="21" t="s">
        <v>44</v>
      </c>
      <c r="E24" s="21" t="s">
        <v>201</v>
      </c>
      <c r="F24" s="21" t="s">
        <v>202</v>
      </c>
      <c r="G24" s="21" t="s">
        <v>203</v>
      </c>
      <c r="H24" s="21" t="s">
        <v>204</v>
      </c>
      <c r="I24" s="8"/>
      <c r="J24" s="45" t="s">
        <v>583</v>
      </c>
      <c r="K24" s="32" t="s">
        <v>464</v>
      </c>
      <c r="L24" s="10" t="s">
        <v>19</v>
      </c>
      <c r="M24" s="5">
        <v>5</v>
      </c>
      <c r="N24" s="6"/>
      <c r="O24" s="20" t="s">
        <v>612</v>
      </c>
      <c r="P24" s="20" t="s">
        <v>614</v>
      </c>
    </row>
    <row r="25" spans="1:16" ht="38.25" x14ac:dyDescent="0.3">
      <c r="A25" s="15">
        <v>3</v>
      </c>
      <c r="B25" s="16" t="s">
        <v>20</v>
      </c>
      <c r="C25" s="14">
        <v>22</v>
      </c>
      <c r="D25" s="21" t="s">
        <v>45</v>
      </c>
      <c r="E25" s="21" t="s">
        <v>205</v>
      </c>
      <c r="F25" s="21" t="s">
        <v>206</v>
      </c>
      <c r="G25" s="21" t="s">
        <v>207</v>
      </c>
      <c r="H25" s="21" t="s">
        <v>208</v>
      </c>
      <c r="I25" s="8"/>
      <c r="J25" s="45" t="s">
        <v>584</v>
      </c>
      <c r="K25" s="32" t="s">
        <v>465</v>
      </c>
      <c r="L25" s="10" t="s">
        <v>19</v>
      </c>
      <c r="M25" s="5">
        <v>5</v>
      </c>
      <c r="N25" s="6"/>
      <c r="O25" s="20" t="s">
        <v>612</v>
      </c>
      <c r="P25" s="20" t="s">
        <v>614</v>
      </c>
    </row>
    <row r="26" spans="1:16" ht="38.25" x14ac:dyDescent="0.3">
      <c r="A26" s="15">
        <v>3</v>
      </c>
      <c r="B26" s="16" t="s">
        <v>20</v>
      </c>
      <c r="C26" s="14">
        <v>23</v>
      </c>
      <c r="D26" s="21" t="s">
        <v>46</v>
      </c>
      <c r="E26" s="21" t="s">
        <v>209</v>
      </c>
      <c r="F26" s="21" t="s">
        <v>210</v>
      </c>
      <c r="G26" s="21" t="s">
        <v>211</v>
      </c>
      <c r="H26" s="21" t="s">
        <v>212</v>
      </c>
      <c r="I26" s="8"/>
      <c r="J26" s="45">
        <v>3</v>
      </c>
      <c r="K26" s="32" t="s">
        <v>466</v>
      </c>
      <c r="L26" s="10" t="s">
        <v>19</v>
      </c>
      <c r="M26" s="5">
        <v>5</v>
      </c>
      <c r="N26" s="6"/>
      <c r="O26" s="20" t="s">
        <v>612</v>
      </c>
      <c r="P26" s="20" t="s">
        <v>614</v>
      </c>
    </row>
    <row r="27" spans="1:16" ht="51" x14ac:dyDescent="0.3">
      <c r="A27" s="15">
        <v>3</v>
      </c>
      <c r="B27" s="16" t="s">
        <v>21</v>
      </c>
      <c r="C27" s="14">
        <v>24</v>
      </c>
      <c r="D27" s="21" t="s">
        <v>47</v>
      </c>
      <c r="E27" s="23" t="s">
        <v>179</v>
      </c>
      <c r="F27" s="27" t="s">
        <v>180</v>
      </c>
      <c r="G27" s="28"/>
      <c r="H27" s="28"/>
      <c r="I27" s="8"/>
      <c r="J27" s="45">
        <v>1</v>
      </c>
      <c r="K27" s="32" t="s">
        <v>467</v>
      </c>
      <c r="L27" s="10" t="s">
        <v>19</v>
      </c>
      <c r="M27" s="5">
        <v>5</v>
      </c>
      <c r="N27" s="6"/>
      <c r="O27" s="20" t="s">
        <v>612</v>
      </c>
      <c r="P27" s="20" t="s">
        <v>614</v>
      </c>
    </row>
    <row r="28" spans="1:16" ht="51" x14ac:dyDescent="0.3">
      <c r="A28" s="15">
        <v>3</v>
      </c>
      <c r="B28" s="16" t="s">
        <v>21</v>
      </c>
      <c r="C28" s="14">
        <v>25</v>
      </c>
      <c r="D28" s="21" t="s">
        <v>48</v>
      </c>
      <c r="E28" s="23" t="s">
        <v>179</v>
      </c>
      <c r="F28" s="27" t="s">
        <v>180</v>
      </c>
      <c r="G28" s="28"/>
      <c r="H28" s="28"/>
      <c r="I28" s="8"/>
      <c r="J28" s="45">
        <v>1</v>
      </c>
      <c r="K28" s="32" t="s">
        <v>468</v>
      </c>
      <c r="L28" s="10" t="s">
        <v>19</v>
      </c>
      <c r="M28" s="5">
        <v>5</v>
      </c>
      <c r="N28" s="6"/>
      <c r="O28" s="20" t="s">
        <v>612</v>
      </c>
      <c r="P28" s="20" t="s">
        <v>614</v>
      </c>
    </row>
    <row r="29" spans="1:16" ht="38.25" x14ac:dyDescent="0.3">
      <c r="A29" s="15">
        <v>3</v>
      </c>
      <c r="B29" s="16" t="s">
        <v>22</v>
      </c>
      <c r="C29" s="14">
        <v>26</v>
      </c>
      <c r="D29" s="25" t="s">
        <v>49</v>
      </c>
      <c r="E29" s="29"/>
      <c r="F29" s="28"/>
      <c r="G29" s="28"/>
      <c r="H29" s="28"/>
      <c r="I29" s="8"/>
      <c r="J29" s="45" t="s">
        <v>585</v>
      </c>
      <c r="K29" s="32" t="s">
        <v>469</v>
      </c>
      <c r="L29" s="10" t="s">
        <v>19</v>
      </c>
      <c r="M29" s="5">
        <v>5</v>
      </c>
      <c r="N29" s="6"/>
      <c r="O29" s="20" t="s">
        <v>612</v>
      </c>
      <c r="P29" s="20" t="s">
        <v>614</v>
      </c>
    </row>
    <row r="30" spans="1:16" ht="63.75" x14ac:dyDescent="0.3">
      <c r="A30" s="15">
        <v>3</v>
      </c>
      <c r="B30" s="16" t="s">
        <v>22</v>
      </c>
      <c r="C30" s="14">
        <v>27</v>
      </c>
      <c r="D30" s="25" t="s">
        <v>50</v>
      </c>
      <c r="E30" s="29"/>
      <c r="F30" s="28"/>
      <c r="G30" s="28"/>
      <c r="H30" s="28"/>
      <c r="I30" s="8"/>
      <c r="J30" s="45" t="s">
        <v>586</v>
      </c>
      <c r="K30" s="32" t="s">
        <v>470</v>
      </c>
      <c r="L30" s="10" t="s">
        <v>19</v>
      </c>
      <c r="M30" s="5">
        <v>5</v>
      </c>
      <c r="N30" s="6"/>
      <c r="O30" s="20" t="s">
        <v>612</v>
      </c>
      <c r="P30" s="20" t="s">
        <v>614</v>
      </c>
    </row>
    <row r="31" spans="1:16" ht="89.25" x14ac:dyDescent="0.3">
      <c r="A31" s="15">
        <v>4</v>
      </c>
      <c r="B31" s="16" t="s">
        <v>20</v>
      </c>
      <c r="C31" s="14">
        <v>28</v>
      </c>
      <c r="D31" s="21" t="s">
        <v>51</v>
      </c>
      <c r="E31" s="21" t="s">
        <v>213</v>
      </c>
      <c r="F31" s="21" t="s">
        <v>214</v>
      </c>
      <c r="G31" s="21" t="s">
        <v>215</v>
      </c>
      <c r="H31" s="21" t="s">
        <v>216</v>
      </c>
      <c r="I31" s="8"/>
      <c r="J31" s="45">
        <v>1</v>
      </c>
      <c r="K31" s="32" t="s">
        <v>471</v>
      </c>
      <c r="L31" s="10" t="s">
        <v>19</v>
      </c>
      <c r="M31" s="5">
        <v>5</v>
      </c>
      <c r="N31" s="6"/>
      <c r="O31" s="20" t="s">
        <v>612</v>
      </c>
      <c r="P31" s="20" t="s">
        <v>613</v>
      </c>
    </row>
    <row r="32" spans="1:16" ht="38.25" x14ac:dyDescent="0.3">
      <c r="A32" s="15">
        <v>4</v>
      </c>
      <c r="B32" s="16" t="s">
        <v>20</v>
      </c>
      <c r="C32" s="14">
        <v>29</v>
      </c>
      <c r="D32" s="21" t="s">
        <v>52</v>
      </c>
      <c r="E32" s="21" t="s">
        <v>217</v>
      </c>
      <c r="F32" s="21" t="s">
        <v>218</v>
      </c>
      <c r="G32" s="21" t="s">
        <v>219</v>
      </c>
      <c r="H32" s="21" t="s">
        <v>220</v>
      </c>
      <c r="I32" s="8"/>
      <c r="J32" s="45">
        <v>1</v>
      </c>
      <c r="K32" s="32" t="s">
        <v>472</v>
      </c>
      <c r="L32" s="10" t="s">
        <v>19</v>
      </c>
      <c r="M32" s="5">
        <v>5</v>
      </c>
      <c r="N32" s="6"/>
      <c r="O32" s="20" t="s">
        <v>612</v>
      </c>
      <c r="P32" s="20" t="s">
        <v>613</v>
      </c>
    </row>
    <row r="33" spans="1:16" ht="38.25" x14ac:dyDescent="0.3">
      <c r="A33" s="15">
        <v>4</v>
      </c>
      <c r="B33" s="16" t="s">
        <v>20</v>
      </c>
      <c r="C33" s="14">
        <v>30</v>
      </c>
      <c r="D33" s="21" t="s">
        <v>53</v>
      </c>
      <c r="E33" s="21" t="s">
        <v>221</v>
      </c>
      <c r="F33" s="21" t="s">
        <v>218</v>
      </c>
      <c r="G33" s="21" t="s">
        <v>219</v>
      </c>
      <c r="H33" s="21" t="s">
        <v>220</v>
      </c>
      <c r="I33" s="8"/>
      <c r="J33" s="45">
        <v>1</v>
      </c>
      <c r="K33" s="32" t="s">
        <v>473</v>
      </c>
      <c r="L33" s="10" t="s">
        <v>19</v>
      </c>
      <c r="M33" s="5">
        <v>5</v>
      </c>
      <c r="N33" s="6"/>
      <c r="O33" s="20" t="s">
        <v>612</v>
      </c>
      <c r="P33" s="20" t="s">
        <v>613</v>
      </c>
    </row>
    <row r="34" spans="1:16" ht="38.25" x14ac:dyDescent="0.3">
      <c r="A34" s="15">
        <v>4</v>
      </c>
      <c r="B34" s="16" t="s">
        <v>20</v>
      </c>
      <c r="C34" s="14">
        <v>31</v>
      </c>
      <c r="D34" s="21" t="s">
        <v>54</v>
      </c>
      <c r="E34" s="21" t="s">
        <v>222</v>
      </c>
      <c r="F34" s="21" t="s">
        <v>223</v>
      </c>
      <c r="G34" s="21" t="s">
        <v>224</v>
      </c>
      <c r="H34" s="21" t="s">
        <v>225</v>
      </c>
      <c r="I34" s="8"/>
      <c r="J34" s="45" t="s">
        <v>583</v>
      </c>
      <c r="K34" s="32" t="s">
        <v>474</v>
      </c>
      <c r="L34" s="10" t="s">
        <v>19</v>
      </c>
      <c r="M34" s="5">
        <v>5</v>
      </c>
      <c r="N34" s="6"/>
      <c r="O34" s="20" t="s">
        <v>612</v>
      </c>
      <c r="P34" s="20" t="s">
        <v>613</v>
      </c>
    </row>
    <row r="35" spans="1:16" ht="63.75" x14ac:dyDescent="0.3">
      <c r="A35" s="15">
        <v>4</v>
      </c>
      <c r="B35" s="16" t="s">
        <v>20</v>
      </c>
      <c r="C35" s="14">
        <v>32</v>
      </c>
      <c r="D35" s="21" t="s">
        <v>55</v>
      </c>
      <c r="E35" s="21" t="s">
        <v>226</v>
      </c>
      <c r="F35" s="21" t="s">
        <v>227</v>
      </c>
      <c r="G35" s="21" t="s">
        <v>228</v>
      </c>
      <c r="H35" s="21" t="s">
        <v>229</v>
      </c>
      <c r="I35" s="8"/>
      <c r="J35" s="45">
        <v>2</v>
      </c>
      <c r="K35" s="32" t="s">
        <v>475</v>
      </c>
      <c r="L35" s="10" t="s">
        <v>19</v>
      </c>
      <c r="M35" s="5">
        <v>5</v>
      </c>
      <c r="N35" s="6"/>
      <c r="O35" s="20" t="s">
        <v>612</v>
      </c>
      <c r="P35" s="20" t="s">
        <v>613</v>
      </c>
    </row>
    <row r="36" spans="1:16" ht="51" x14ac:dyDescent="0.3">
      <c r="A36" s="15">
        <v>4</v>
      </c>
      <c r="B36" s="16" t="s">
        <v>21</v>
      </c>
      <c r="C36" s="14">
        <v>33</v>
      </c>
      <c r="D36" s="21" t="s">
        <v>56</v>
      </c>
      <c r="E36" s="23" t="s">
        <v>179</v>
      </c>
      <c r="F36" s="27" t="s">
        <v>180</v>
      </c>
      <c r="G36" s="28"/>
      <c r="H36" s="28"/>
      <c r="I36" s="8"/>
      <c r="J36" s="45">
        <v>1</v>
      </c>
      <c r="K36" s="32" t="s">
        <v>476</v>
      </c>
      <c r="L36" s="10" t="s">
        <v>19</v>
      </c>
      <c r="M36" s="5">
        <v>5</v>
      </c>
      <c r="N36" s="6"/>
      <c r="O36" s="20" t="s">
        <v>612</v>
      </c>
      <c r="P36" s="20" t="s">
        <v>613</v>
      </c>
    </row>
    <row r="37" spans="1:16" ht="51" x14ac:dyDescent="0.3">
      <c r="A37" s="15">
        <v>4</v>
      </c>
      <c r="B37" s="16" t="s">
        <v>21</v>
      </c>
      <c r="C37" s="14">
        <v>34</v>
      </c>
      <c r="D37" s="21" t="s">
        <v>57</v>
      </c>
      <c r="E37" s="23" t="s">
        <v>179</v>
      </c>
      <c r="F37" s="27" t="s">
        <v>180</v>
      </c>
      <c r="G37" s="28"/>
      <c r="H37" s="28"/>
      <c r="I37" s="8"/>
      <c r="J37" s="45">
        <v>1</v>
      </c>
      <c r="K37" s="32" t="s">
        <v>477</v>
      </c>
      <c r="L37" s="10" t="s">
        <v>19</v>
      </c>
      <c r="M37" s="5">
        <v>5</v>
      </c>
      <c r="N37" s="6"/>
      <c r="O37" s="20" t="s">
        <v>612</v>
      </c>
      <c r="P37" s="20" t="s">
        <v>613</v>
      </c>
    </row>
    <row r="38" spans="1:16" ht="38.25" x14ac:dyDescent="0.3">
      <c r="A38" s="15">
        <v>4</v>
      </c>
      <c r="B38" s="16" t="s">
        <v>22</v>
      </c>
      <c r="C38" s="14">
        <v>35</v>
      </c>
      <c r="D38" s="25" t="s">
        <v>58</v>
      </c>
      <c r="E38" s="29"/>
      <c r="F38" s="28"/>
      <c r="G38" s="28"/>
      <c r="H38" s="28"/>
      <c r="I38" s="8"/>
      <c r="J38" s="45" t="s">
        <v>587</v>
      </c>
      <c r="K38" s="32" t="s">
        <v>478</v>
      </c>
      <c r="L38" s="10" t="s">
        <v>19</v>
      </c>
      <c r="M38" s="5">
        <v>5</v>
      </c>
      <c r="N38" s="6"/>
      <c r="O38" s="20" t="s">
        <v>612</v>
      </c>
      <c r="P38" s="20" t="s">
        <v>613</v>
      </c>
    </row>
    <row r="39" spans="1:16" ht="27" x14ac:dyDescent="0.3">
      <c r="A39" s="15">
        <v>4</v>
      </c>
      <c r="B39" s="16" t="s">
        <v>22</v>
      </c>
      <c r="C39" s="14">
        <v>36</v>
      </c>
      <c r="D39" s="25" t="s">
        <v>59</v>
      </c>
      <c r="E39" s="29"/>
      <c r="F39" s="28"/>
      <c r="G39" s="28"/>
      <c r="H39" s="28"/>
      <c r="I39" s="8"/>
      <c r="J39" s="45" t="s">
        <v>588</v>
      </c>
      <c r="K39" s="32" t="s">
        <v>479</v>
      </c>
      <c r="L39" s="10" t="s">
        <v>19</v>
      </c>
      <c r="M39" s="5">
        <v>5</v>
      </c>
      <c r="N39" s="6"/>
      <c r="O39" s="20" t="s">
        <v>612</v>
      </c>
      <c r="P39" s="20" t="s">
        <v>613</v>
      </c>
    </row>
    <row r="40" spans="1:16" ht="38.25" x14ac:dyDescent="0.3">
      <c r="A40" s="12">
        <v>5</v>
      </c>
      <c r="B40" s="13" t="s">
        <v>20</v>
      </c>
      <c r="C40" s="14">
        <v>37</v>
      </c>
      <c r="D40" s="21" t="s">
        <v>60</v>
      </c>
      <c r="E40" s="21" t="s">
        <v>230</v>
      </c>
      <c r="F40" s="21" t="s">
        <v>231</v>
      </c>
      <c r="G40" s="21" t="s">
        <v>232</v>
      </c>
      <c r="H40" s="21" t="s">
        <v>233</v>
      </c>
      <c r="I40" s="8"/>
      <c r="J40" s="45" t="s">
        <v>583</v>
      </c>
      <c r="K40" s="32" t="s">
        <v>480</v>
      </c>
      <c r="L40" s="10" t="s">
        <v>19</v>
      </c>
      <c r="M40" s="5">
        <v>5</v>
      </c>
      <c r="N40" s="6"/>
      <c r="O40" s="20" t="s">
        <v>612</v>
      </c>
      <c r="P40" s="20" t="s">
        <v>613</v>
      </c>
    </row>
    <row r="41" spans="1:16" ht="76.5" x14ac:dyDescent="0.3">
      <c r="A41" s="15">
        <v>5</v>
      </c>
      <c r="B41" s="16" t="s">
        <v>20</v>
      </c>
      <c r="C41" s="14">
        <v>38</v>
      </c>
      <c r="D41" s="21" t="s">
        <v>61</v>
      </c>
      <c r="E41" s="21" t="s">
        <v>234</v>
      </c>
      <c r="F41" s="21" t="s">
        <v>235</v>
      </c>
      <c r="G41" s="21" t="s">
        <v>236</v>
      </c>
      <c r="H41" s="21" t="s">
        <v>237</v>
      </c>
      <c r="I41" s="8"/>
      <c r="J41" s="45">
        <v>1</v>
      </c>
      <c r="K41" s="32" t="s">
        <v>481</v>
      </c>
      <c r="L41" s="10" t="s">
        <v>19</v>
      </c>
      <c r="M41" s="5">
        <v>5</v>
      </c>
      <c r="N41" s="6"/>
      <c r="O41" s="20" t="s">
        <v>612</v>
      </c>
      <c r="P41" s="20" t="s">
        <v>613</v>
      </c>
    </row>
    <row r="42" spans="1:16" ht="51" x14ac:dyDescent="0.3">
      <c r="A42" s="15">
        <v>5</v>
      </c>
      <c r="B42" s="16" t="s">
        <v>20</v>
      </c>
      <c r="C42" s="14">
        <v>39</v>
      </c>
      <c r="D42" s="21" t="s">
        <v>62</v>
      </c>
      <c r="E42" s="21" t="s">
        <v>234</v>
      </c>
      <c r="F42" s="21" t="s">
        <v>238</v>
      </c>
      <c r="G42" s="21" t="s">
        <v>236</v>
      </c>
      <c r="H42" s="21" t="s">
        <v>239</v>
      </c>
      <c r="I42" s="8"/>
      <c r="J42" s="45" t="s">
        <v>583</v>
      </c>
      <c r="K42" s="32" t="s">
        <v>482</v>
      </c>
      <c r="L42" s="10" t="s">
        <v>19</v>
      </c>
      <c r="M42" s="5">
        <v>5</v>
      </c>
      <c r="N42" s="6"/>
      <c r="O42" s="20" t="s">
        <v>612</v>
      </c>
      <c r="P42" s="20" t="s">
        <v>613</v>
      </c>
    </row>
    <row r="43" spans="1:16" ht="76.5" x14ac:dyDescent="0.3">
      <c r="A43" s="15">
        <v>5</v>
      </c>
      <c r="B43" s="16" t="s">
        <v>20</v>
      </c>
      <c r="C43" s="14">
        <v>40</v>
      </c>
      <c r="D43" s="21" t="s">
        <v>63</v>
      </c>
      <c r="E43" s="21" t="s">
        <v>234</v>
      </c>
      <c r="F43" s="21" t="s">
        <v>236</v>
      </c>
      <c r="G43" s="21" t="s">
        <v>239</v>
      </c>
      <c r="H43" s="21" t="s">
        <v>240</v>
      </c>
      <c r="I43" s="8"/>
      <c r="J43" s="45">
        <v>3</v>
      </c>
      <c r="K43" s="32" t="s">
        <v>483</v>
      </c>
      <c r="L43" s="10" t="s">
        <v>19</v>
      </c>
      <c r="M43" s="5">
        <v>5</v>
      </c>
      <c r="N43" s="6"/>
      <c r="O43" s="20" t="s">
        <v>612</v>
      </c>
      <c r="P43" s="20" t="s">
        <v>613</v>
      </c>
    </row>
    <row r="44" spans="1:16" ht="38.25" x14ac:dyDescent="0.3">
      <c r="A44" s="15">
        <v>5</v>
      </c>
      <c r="B44" s="16" t="s">
        <v>20</v>
      </c>
      <c r="C44" s="14">
        <v>41</v>
      </c>
      <c r="D44" s="23" t="s">
        <v>64</v>
      </c>
      <c r="E44" s="21" t="s">
        <v>241</v>
      </c>
      <c r="F44" s="21" t="s">
        <v>242</v>
      </c>
      <c r="G44" s="21" t="s">
        <v>243</v>
      </c>
      <c r="H44" s="21" t="s">
        <v>244</v>
      </c>
      <c r="I44" s="8"/>
      <c r="J44" s="47">
        <v>2</v>
      </c>
      <c r="K44" s="40" t="s">
        <v>484</v>
      </c>
      <c r="L44" s="10" t="s">
        <v>19</v>
      </c>
      <c r="M44" s="5">
        <v>5</v>
      </c>
      <c r="N44" s="6"/>
      <c r="O44" s="20" t="s">
        <v>612</v>
      </c>
      <c r="P44" s="20" t="s">
        <v>613</v>
      </c>
    </row>
    <row r="45" spans="1:16" ht="51" x14ac:dyDescent="0.3">
      <c r="A45" s="15">
        <v>5</v>
      </c>
      <c r="B45" s="16" t="s">
        <v>21</v>
      </c>
      <c r="C45" s="14">
        <v>42</v>
      </c>
      <c r="D45" s="21" t="s">
        <v>65</v>
      </c>
      <c r="E45" s="30" t="s">
        <v>245</v>
      </c>
      <c r="F45" s="31" t="s">
        <v>246</v>
      </c>
      <c r="G45" s="28"/>
      <c r="H45" s="28"/>
      <c r="I45" s="8"/>
      <c r="J45" s="45">
        <v>1</v>
      </c>
      <c r="K45" s="32" t="s">
        <v>485</v>
      </c>
      <c r="L45" s="10" t="s">
        <v>19</v>
      </c>
      <c r="M45" s="5">
        <v>5</v>
      </c>
      <c r="N45" s="6"/>
      <c r="O45" s="20" t="s">
        <v>612</v>
      </c>
      <c r="P45" s="20" t="s">
        <v>613</v>
      </c>
    </row>
    <row r="46" spans="1:16" ht="38.25" x14ac:dyDescent="0.3">
      <c r="A46" s="15">
        <v>5</v>
      </c>
      <c r="B46" s="16" t="s">
        <v>21</v>
      </c>
      <c r="C46" s="14">
        <v>43</v>
      </c>
      <c r="D46" s="21" t="s">
        <v>66</v>
      </c>
      <c r="E46" s="30" t="s">
        <v>245</v>
      </c>
      <c r="F46" s="31" t="s">
        <v>246</v>
      </c>
      <c r="G46" s="28"/>
      <c r="H46" s="28"/>
      <c r="I46" s="8"/>
      <c r="J46" s="45">
        <v>1</v>
      </c>
      <c r="K46" s="32" t="s">
        <v>486</v>
      </c>
      <c r="L46" s="10" t="s">
        <v>19</v>
      </c>
      <c r="M46" s="5">
        <v>5</v>
      </c>
      <c r="N46" s="6"/>
      <c r="O46" s="20" t="s">
        <v>612</v>
      </c>
      <c r="P46" s="20" t="s">
        <v>613</v>
      </c>
    </row>
    <row r="47" spans="1:16" ht="63.75" x14ac:dyDescent="0.3">
      <c r="A47" s="15">
        <v>5</v>
      </c>
      <c r="B47" s="16" t="s">
        <v>22</v>
      </c>
      <c r="C47" s="14">
        <v>44</v>
      </c>
      <c r="D47" s="25" t="s">
        <v>67</v>
      </c>
      <c r="E47" s="29"/>
      <c r="F47" s="28"/>
      <c r="G47" s="28"/>
      <c r="H47" s="28"/>
      <c r="I47" s="8"/>
      <c r="J47" s="45" t="s">
        <v>589</v>
      </c>
      <c r="K47" s="32" t="s">
        <v>487</v>
      </c>
      <c r="L47" s="10" t="s">
        <v>19</v>
      </c>
      <c r="M47" s="5">
        <v>5</v>
      </c>
      <c r="N47" s="6"/>
      <c r="O47" s="20" t="s">
        <v>612</v>
      </c>
      <c r="P47" s="20" t="s">
        <v>613</v>
      </c>
    </row>
    <row r="48" spans="1:16" ht="63.75" x14ac:dyDescent="0.3">
      <c r="A48" s="15">
        <v>5</v>
      </c>
      <c r="B48" s="16" t="s">
        <v>22</v>
      </c>
      <c r="C48" s="14">
        <v>45</v>
      </c>
      <c r="D48" s="25" t="s">
        <v>68</v>
      </c>
      <c r="E48" s="29"/>
      <c r="F48" s="28"/>
      <c r="G48" s="28"/>
      <c r="H48" s="28"/>
      <c r="I48" s="9"/>
      <c r="J48" s="45" t="s">
        <v>590</v>
      </c>
      <c r="K48" s="32" t="s">
        <v>488</v>
      </c>
      <c r="L48" s="10" t="s">
        <v>19</v>
      </c>
      <c r="M48" s="5">
        <v>5</v>
      </c>
      <c r="N48" s="6"/>
      <c r="O48" s="20" t="s">
        <v>612</v>
      </c>
      <c r="P48" s="20" t="s">
        <v>613</v>
      </c>
    </row>
    <row r="49" spans="1:16" ht="89.25" x14ac:dyDescent="0.3">
      <c r="A49" s="17">
        <v>6</v>
      </c>
      <c r="B49" s="13" t="s">
        <v>20</v>
      </c>
      <c r="C49" s="14">
        <v>46</v>
      </c>
      <c r="D49" s="21" t="s">
        <v>69</v>
      </c>
      <c r="E49" s="32" t="s">
        <v>247</v>
      </c>
      <c r="F49" s="32" t="s">
        <v>248</v>
      </c>
      <c r="G49" s="32" t="s">
        <v>249</v>
      </c>
      <c r="H49" s="21" t="s">
        <v>250</v>
      </c>
      <c r="I49" s="8"/>
      <c r="J49" s="45" t="s">
        <v>583</v>
      </c>
      <c r="K49" s="32" t="s">
        <v>489</v>
      </c>
      <c r="L49" s="10" t="s">
        <v>19</v>
      </c>
      <c r="M49" s="5">
        <v>5</v>
      </c>
      <c r="N49" s="6"/>
      <c r="O49" s="20" t="s">
        <v>612</v>
      </c>
      <c r="P49" s="20" t="s">
        <v>613</v>
      </c>
    </row>
    <row r="50" spans="1:16" ht="63.75" x14ac:dyDescent="0.3">
      <c r="A50" s="17">
        <v>6</v>
      </c>
      <c r="B50" s="13" t="s">
        <v>20</v>
      </c>
      <c r="C50" s="14">
        <v>47</v>
      </c>
      <c r="D50" s="21" t="s">
        <v>70</v>
      </c>
      <c r="E50" s="32" t="s">
        <v>251</v>
      </c>
      <c r="F50" s="32" t="s">
        <v>252</v>
      </c>
      <c r="G50" s="32" t="s">
        <v>253</v>
      </c>
      <c r="H50" s="21" t="s">
        <v>254</v>
      </c>
      <c r="I50" s="8"/>
      <c r="J50" s="45">
        <v>1</v>
      </c>
      <c r="K50" s="41" t="s">
        <v>490</v>
      </c>
      <c r="L50" s="10" t="s">
        <v>19</v>
      </c>
      <c r="M50" s="5">
        <v>5</v>
      </c>
      <c r="N50" s="6"/>
      <c r="O50" s="20" t="s">
        <v>612</v>
      </c>
      <c r="P50" s="20" t="s">
        <v>613</v>
      </c>
    </row>
    <row r="51" spans="1:16" ht="153" x14ac:dyDescent="0.3">
      <c r="A51" s="17">
        <v>6</v>
      </c>
      <c r="B51" s="13" t="s">
        <v>20</v>
      </c>
      <c r="C51" s="14">
        <v>48</v>
      </c>
      <c r="D51" s="21" t="s">
        <v>71</v>
      </c>
      <c r="E51" s="32" t="s">
        <v>255</v>
      </c>
      <c r="F51" s="32" t="s">
        <v>256</v>
      </c>
      <c r="G51" s="32" t="s">
        <v>257</v>
      </c>
      <c r="H51" s="21" t="s">
        <v>258</v>
      </c>
      <c r="I51" s="8"/>
      <c r="J51" s="45">
        <v>2</v>
      </c>
      <c r="K51" s="41" t="s">
        <v>491</v>
      </c>
      <c r="L51" s="10" t="s">
        <v>19</v>
      </c>
      <c r="M51" s="5">
        <v>5</v>
      </c>
      <c r="N51" s="6"/>
      <c r="O51" s="20" t="s">
        <v>612</v>
      </c>
      <c r="P51" s="20" t="s">
        <v>613</v>
      </c>
    </row>
    <row r="52" spans="1:16" ht="89.25" x14ac:dyDescent="0.3">
      <c r="A52" s="12">
        <v>6</v>
      </c>
      <c r="B52" s="13" t="s">
        <v>20</v>
      </c>
      <c r="C52" s="14">
        <v>49</v>
      </c>
      <c r="D52" s="21" t="s">
        <v>72</v>
      </c>
      <c r="E52" s="32" t="s">
        <v>259</v>
      </c>
      <c r="F52" s="32" t="s">
        <v>260</v>
      </c>
      <c r="G52" s="32" t="s">
        <v>261</v>
      </c>
      <c r="H52" s="21" t="s">
        <v>262</v>
      </c>
      <c r="I52" s="8"/>
      <c r="J52" s="45">
        <v>1</v>
      </c>
      <c r="K52" s="41" t="s">
        <v>492</v>
      </c>
      <c r="L52" s="10" t="s">
        <v>19</v>
      </c>
      <c r="M52" s="5">
        <v>5</v>
      </c>
      <c r="N52" s="6"/>
      <c r="O52" s="20" t="s">
        <v>612</v>
      </c>
      <c r="P52" s="20" t="s">
        <v>613</v>
      </c>
    </row>
    <row r="53" spans="1:16" ht="76.5" x14ac:dyDescent="0.3">
      <c r="A53" s="12">
        <v>6</v>
      </c>
      <c r="B53" s="13" t="s">
        <v>20</v>
      </c>
      <c r="C53" s="14">
        <v>50</v>
      </c>
      <c r="D53" s="21" t="s">
        <v>73</v>
      </c>
      <c r="E53" s="32" t="s">
        <v>263</v>
      </c>
      <c r="F53" s="32" t="s">
        <v>264</v>
      </c>
      <c r="G53" s="32" t="s">
        <v>265</v>
      </c>
      <c r="H53" s="21" t="s">
        <v>266</v>
      </c>
      <c r="I53" s="9"/>
      <c r="J53" s="45">
        <v>1</v>
      </c>
      <c r="K53" s="41" t="s">
        <v>493</v>
      </c>
      <c r="L53" s="10" t="s">
        <v>19</v>
      </c>
      <c r="M53" s="5">
        <v>5</v>
      </c>
      <c r="N53" s="6"/>
      <c r="O53" s="20" t="s">
        <v>612</v>
      </c>
      <c r="P53" s="20" t="s">
        <v>613</v>
      </c>
    </row>
    <row r="54" spans="1:16" ht="27" x14ac:dyDescent="0.3">
      <c r="A54" s="15">
        <v>6</v>
      </c>
      <c r="B54" s="16" t="s">
        <v>21</v>
      </c>
      <c r="C54" s="14">
        <v>51</v>
      </c>
      <c r="D54" s="21" t="s">
        <v>74</v>
      </c>
      <c r="E54" s="30" t="s">
        <v>245</v>
      </c>
      <c r="F54" s="31" t="s">
        <v>246</v>
      </c>
      <c r="G54" s="28"/>
      <c r="H54" s="28"/>
      <c r="I54" s="8"/>
      <c r="J54" s="45" t="s">
        <v>179</v>
      </c>
      <c r="K54" s="41" t="s">
        <v>494</v>
      </c>
      <c r="L54" s="10" t="s">
        <v>19</v>
      </c>
      <c r="M54" s="5">
        <v>5</v>
      </c>
      <c r="N54" s="6"/>
      <c r="O54" s="20" t="s">
        <v>612</v>
      </c>
      <c r="P54" s="20" t="s">
        <v>613</v>
      </c>
    </row>
    <row r="55" spans="1:16" ht="63.75" x14ac:dyDescent="0.3">
      <c r="A55" s="15">
        <v>6</v>
      </c>
      <c r="B55" s="16" t="s">
        <v>21</v>
      </c>
      <c r="C55" s="14">
        <v>52</v>
      </c>
      <c r="D55" s="21" t="s">
        <v>75</v>
      </c>
      <c r="E55" s="30" t="s">
        <v>245</v>
      </c>
      <c r="F55" s="31" t="s">
        <v>246</v>
      </c>
      <c r="G55" s="28"/>
      <c r="H55" s="28"/>
      <c r="I55" s="8"/>
      <c r="J55" s="45" t="s">
        <v>179</v>
      </c>
      <c r="K55" s="41" t="s">
        <v>495</v>
      </c>
      <c r="L55" s="10" t="s">
        <v>19</v>
      </c>
      <c r="M55" s="5">
        <v>5</v>
      </c>
      <c r="N55" s="6"/>
      <c r="O55" s="20" t="s">
        <v>612</v>
      </c>
      <c r="P55" s="20" t="s">
        <v>613</v>
      </c>
    </row>
    <row r="56" spans="1:16" ht="51" x14ac:dyDescent="0.3">
      <c r="A56" s="15">
        <v>6</v>
      </c>
      <c r="B56" s="16" t="s">
        <v>22</v>
      </c>
      <c r="C56" s="14">
        <v>53</v>
      </c>
      <c r="D56" s="21" t="s">
        <v>76</v>
      </c>
      <c r="E56" s="30"/>
      <c r="F56" s="31"/>
      <c r="G56" s="28"/>
      <c r="H56" s="28"/>
      <c r="I56" s="8"/>
      <c r="J56" s="45" t="s">
        <v>591</v>
      </c>
      <c r="K56" s="42" t="s">
        <v>496</v>
      </c>
      <c r="L56" s="10" t="s">
        <v>19</v>
      </c>
      <c r="M56" s="5">
        <v>5</v>
      </c>
      <c r="N56" s="6"/>
      <c r="O56" s="20" t="s">
        <v>612</v>
      </c>
      <c r="P56" s="20" t="s">
        <v>613</v>
      </c>
    </row>
    <row r="57" spans="1:16" ht="51" x14ac:dyDescent="0.3">
      <c r="A57" s="15">
        <v>6</v>
      </c>
      <c r="B57" s="16" t="s">
        <v>22</v>
      </c>
      <c r="C57" s="14">
        <v>54</v>
      </c>
      <c r="D57" s="21" t="s">
        <v>77</v>
      </c>
      <c r="E57" s="30"/>
      <c r="F57" s="31"/>
      <c r="G57" s="28"/>
      <c r="H57" s="28"/>
      <c r="I57" s="8"/>
      <c r="J57" s="45" t="s">
        <v>592</v>
      </c>
      <c r="K57" s="42" t="s">
        <v>497</v>
      </c>
      <c r="L57" s="10" t="s">
        <v>19</v>
      </c>
      <c r="M57" s="5">
        <v>5</v>
      </c>
      <c r="N57" s="6"/>
      <c r="O57" s="20" t="s">
        <v>612</v>
      </c>
      <c r="P57" s="20" t="s">
        <v>613</v>
      </c>
    </row>
    <row r="58" spans="1:16" ht="27" x14ac:dyDescent="0.3">
      <c r="A58" s="15">
        <v>7</v>
      </c>
      <c r="B58" s="16" t="s">
        <v>20</v>
      </c>
      <c r="C58" s="14">
        <v>55</v>
      </c>
      <c r="D58" s="21" t="s">
        <v>78</v>
      </c>
      <c r="E58" s="33" t="s">
        <v>267</v>
      </c>
      <c r="F58" s="33" t="s">
        <v>268</v>
      </c>
      <c r="G58" s="33" t="s">
        <v>269</v>
      </c>
      <c r="H58" s="34" t="s">
        <v>270</v>
      </c>
      <c r="I58" s="8"/>
      <c r="J58" s="45">
        <v>3</v>
      </c>
      <c r="K58" s="41" t="s">
        <v>498</v>
      </c>
      <c r="L58" s="10" t="s">
        <v>19</v>
      </c>
      <c r="M58" s="5">
        <v>5</v>
      </c>
      <c r="N58" s="6"/>
      <c r="O58" s="20" t="s">
        <v>612</v>
      </c>
      <c r="P58" s="20" t="s">
        <v>613</v>
      </c>
    </row>
    <row r="59" spans="1:16" ht="89.25" x14ac:dyDescent="0.3">
      <c r="A59" s="15">
        <v>7</v>
      </c>
      <c r="B59" s="16" t="s">
        <v>20</v>
      </c>
      <c r="C59" s="14">
        <v>56</v>
      </c>
      <c r="D59" s="21" t="s">
        <v>79</v>
      </c>
      <c r="E59" s="32" t="s">
        <v>271</v>
      </c>
      <c r="F59" s="32" t="s">
        <v>272</v>
      </c>
      <c r="G59" s="32" t="s">
        <v>273</v>
      </c>
      <c r="H59" s="21" t="s">
        <v>274</v>
      </c>
      <c r="I59" s="8"/>
      <c r="J59" s="45">
        <v>1</v>
      </c>
      <c r="K59" s="32" t="s">
        <v>499</v>
      </c>
      <c r="L59" s="10" t="s">
        <v>19</v>
      </c>
      <c r="M59" s="5">
        <v>5</v>
      </c>
      <c r="N59" s="6"/>
      <c r="O59" s="20" t="s">
        <v>612</v>
      </c>
      <c r="P59" s="20" t="s">
        <v>613</v>
      </c>
    </row>
    <row r="60" spans="1:16" ht="140.25" x14ac:dyDescent="0.3">
      <c r="A60" s="15">
        <v>7</v>
      </c>
      <c r="B60" s="16" t="s">
        <v>20</v>
      </c>
      <c r="C60" s="14">
        <v>57</v>
      </c>
      <c r="D60" s="21" t="s">
        <v>80</v>
      </c>
      <c r="E60" s="32" t="s">
        <v>275</v>
      </c>
      <c r="F60" s="32" t="s">
        <v>276</v>
      </c>
      <c r="G60" s="32" t="s">
        <v>277</v>
      </c>
      <c r="H60" s="21" t="s">
        <v>278</v>
      </c>
      <c r="I60" s="8"/>
      <c r="J60" s="45">
        <v>4</v>
      </c>
      <c r="K60" s="41" t="s">
        <v>500</v>
      </c>
      <c r="L60" s="10" t="s">
        <v>19</v>
      </c>
      <c r="M60" s="5">
        <v>5</v>
      </c>
      <c r="N60" s="6"/>
      <c r="O60" s="20" t="s">
        <v>612</v>
      </c>
      <c r="P60" s="20" t="s">
        <v>613</v>
      </c>
    </row>
    <row r="61" spans="1:16" ht="63.75" x14ac:dyDescent="0.3">
      <c r="A61" s="15">
        <v>7</v>
      </c>
      <c r="B61" s="16" t="s">
        <v>20</v>
      </c>
      <c r="C61" s="14">
        <v>58</v>
      </c>
      <c r="D61" s="21" t="s">
        <v>81</v>
      </c>
      <c r="E61" s="32" t="s">
        <v>279</v>
      </c>
      <c r="F61" s="32" t="s">
        <v>280</v>
      </c>
      <c r="G61" s="32" t="s">
        <v>281</v>
      </c>
      <c r="H61" s="21" t="s">
        <v>282</v>
      </c>
      <c r="I61" s="8"/>
      <c r="J61" s="45">
        <v>1</v>
      </c>
      <c r="K61" s="41" t="s">
        <v>501</v>
      </c>
      <c r="L61" s="10" t="s">
        <v>19</v>
      </c>
      <c r="M61" s="5">
        <v>5</v>
      </c>
      <c r="N61" s="6"/>
      <c r="O61" s="20" t="s">
        <v>612</v>
      </c>
      <c r="P61" s="20" t="s">
        <v>613</v>
      </c>
    </row>
    <row r="62" spans="1:16" ht="63.75" x14ac:dyDescent="0.3">
      <c r="A62" s="15">
        <v>7</v>
      </c>
      <c r="B62" s="16" t="s">
        <v>20</v>
      </c>
      <c r="C62" s="14">
        <v>59</v>
      </c>
      <c r="D62" s="21" t="s">
        <v>82</v>
      </c>
      <c r="E62" s="32" t="s">
        <v>283</v>
      </c>
      <c r="F62" s="32" t="s">
        <v>284</v>
      </c>
      <c r="G62" s="32" t="s">
        <v>285</v>
      </c>
      <c r="H62" s="21" t="s">
        <v>286</v>
      </c>
      <c r="I62" s="8"/>
      <c r="J62" s="45">
        <v>3</v>
      </c>
      <c r="K62" s="32" t="s">
        <v>502</v>
      </c>
      <c r="L62" s="10" t="s">
        <v>19</v>
      </c>
      <c r="M62" s="5">
        <v>5</v>
      </c>
      <c r="N62" s="6"/>
      <c r="O62" s="20" t="s">
        <v>612</v>
      </c>
      <c r="P62" s="20" t="s">
        <v>613</v>
      </c>
    </row>
    <row r="63" spans="1:16" ht="38.25" x14ac:dyDescent="0.3">
      <c r="A63" s="15">
        <v>7</v>
      </c>
      <c r="B63" s="16" t="s">
        <v>21</v>
      </c>
      <c r="C63" s="14">
        <v>60</v>
      </c>
      <c r="D63" s="21" t="s">
        <v>83</v>
      </c>
      <c r="E63" s="30" t="s">
        <v>245</v>
      </c>
      <c r="F63" s="31" t="s">
        <v>246</v>
      </c>
      <c r="G63" s="28"/>
      <c r="H63" s="28"/>
      <c r="I63" s="8"/>
      <c r="J63" s="45" t="s">
        <v>179</v>
      </c>
      <c r="K63" s="41" t="s">
        <v>503</v>
      </c>
      <c r="L63" s="10" t="s">
        <v>19</v>
      </c>
      <c r="M63" s="5">
        <v>5</v>
      </c>
      <c r="N63" s="6"/>
      <c r="O63" s="20" t="s">
        <v>612</v>
      </c>
      <c r="P63" s="20" t="s">
        <v>613</v>
      </c>
    </row>
    <row r="64" spans="1:16" ht="76.5" x14ac:dyDescent="0.3">
      <c r="A64" s="15">
        <v>7</v>
      </c>
      <c r="B64" s="16" t="s">
        <v>21</v>
      </c>
      <c r="C64" s="14">
        <v>61</v>
      </c>
      <c r="D64" s="21" t="s">
        <v>84</v>
      </c>
      <c r="E64" s="30" t="s">
        <v>245</v>
      </c>
      <c r="F64" s="31" t="s">
        <v>246</v>
      </c>
      <c r="G64" s="28"/>
      <c r="H64" s="28"/>
      <c r="I64" s="9"/>
      <c r="J64" s="47" t="s">
        <v>179</v>
      </c>
      <c r="K64" s="30" t="s">
        <v>504</v>
      </c>
      <c r="L64" s="10" t="s">
        <v>19</v>
      </c>
      <c r="M64" s="5">
        <v>5</v>
      </c>
      <c r="N64" s="6"/>
      <c r="O64" s="20" t="s">
        <v>612</v>
      </c>
      <c r="P64" s="20" t="s">
        <v>613</v>
      </c>
    </row>
    <row r="65" spans="1:16" ht="51" x14ac:dyDescent="0.3">
      <c r="A65" s="15">
        <v>7</v>
      </c>
      <c r="B65" s="16" t="s">
        <v>22</v>
      </c>
      <c r="C65" s="14">
        <v>62</v>
      </c>
      <c r="D65" s="21" t="s">
        <v>85</v>
      </c>
      <c r="E65" s="29"/>
      <c r="F65" s="28"/>
      <c r="G65" s="28"/>
      <c r="H65" s="28"/>
      <c r="I65" s="8"/>
      <c r="J65" s="49" t="s">
        <v>283</v>
      </c>
      <c r="K65" s="41" t="s">
        <v>505</v>
      </c>
      <c r="L65" s="10" t="s">
        <v>19</v>
      </c>
      <c r="M65" s="5">
        <v>5</v>
      </c>
      <c r="N65" s="6"/>
      <c r="O65" s="20" t="s">
        <v>612</v>
      </c>
      <c r="P65" s="20" t="s">
        <v>613</v>
      </c>
    </row>
    <row r="66" spans="1:16" ht="27" x14ac:dyDescent="0.3">
      <c r="A66" s="15">
        <v>7</v>
      </c>
      <c r="B66" s="16" t="s">
        <v>22</v>
      </c>
      <c r="C66" s="14">
        <v>63</v>
      </c>
      <c r="D66" s="21" t="s">
        <v>86</v>
      </c>
      <c r="E66" s="29"/>
      <c r="F66" s="28"/>
      <c r="G66" s="28"/>
      <c r="H66" s="28"/>
      <c r="I66" s="8"/>
      <c r="J66" s="49" t="s">
        <v>593</v>
      </c>
      <c r="K66" s="42" t="s">
        <v>506</v>
      </c>
      <c r="L66" s="10" t="s">
        <v>19</v>
      </c>
      <c r="M66" s="5">
        <v>5</v>
      </c>
      <c r="N66" s="6"/>
      <c r="O66" s="20" t="s">
        <v>612</v>
      </c>
      <c r="P66" s="20" t="s">
        <v>613</v>
      </c>
    </row>
    <row r="67" spans="1:16" ht="51" x14ac:dyDescent="0.3">
      <c r="A67" s="15">
        <v>8</v>
      </c>
      <c r="B67" s="16" t="s">
        <v>20</v>
      </c>
      <c r="C67" s="14">
        <v>64</v>
      </c>
      <c r="D67" s="21" t="s">
        <v>87</v>
      </c>
      <c r="E67" s="30" t="s">
        <v>287</v>
      </c>
      <c r="F67" s="31" t="s">
        <v>288</v>
      </c>
      <c r="G67" s="31" t="s">
        <v>289</v>
      </c>
      <c r="H67" s="27" t="s">
        <v>290</v>
      </c>
      <c r="I67" s="8"/>
      <c r="J67" s="45">
        <v>1</v>
      </c>
      <c r="K67" s="41" t="s">
        <v>507</v>
      </c>
      <c r="L67" s="10" t="s">
        <v>19</v>
      </c>
      <c r="M67" s="5">
        <v>5</v>
      </c>
      <c r="N67" s="6"/>
      <c r="O67" s="20" t="s">
        <v>612</v>
      </c>
      <c r="P67" s="20" t="s">
        <v>613</v>
      </c>
    </row>
    <row r="68" spans="1:16" ht="89.25" x14ac:dyDescent="0.3">
      <c r="A68" s="15">
        <v>8</v>
      </c>
      <c r="B68" s="16" t="s">
        <v>20</v>
      </c>
      <c r="C68" s="14">
        <v>65</v>
      </c>
      <c r="D68" s="21" t="s">
        <v>88</v>
      </c>
      <c r="E68" s="32" t="s">
        <v>291</v>
      </c>
      <c r="F68" s="32" t="s">
        <v>292</v>
      </c>
      <c r="G68" s="32" t="s">
        <v>293</v>
      </c>
      <c r="H68" s="21" t="s">
        <v>294</v>
      </c>
      <c r="I68" s="8"/>
      <c r="J68" s="45">
        <v>3</v>
      </c>
      <c r="K68" s="42" t="s">
        <v>508</v>
      </c>
      <c r="L68" s="10" t="s">
        <v>19</v>
      </c>
      <c r="M68" s="5">
        <v>5</v>
      </c>
      <c r="N68" s="6"/>
      <c r="O68" s="20" t="s">
        <v>612</v>
      </c>
      <c r="P68" s="20" t="s">
        <v>613</v>
      </c>
    </row>
    <row r="69" spans="1:16" ht="89.25" x14ac:dyDescent="0.3">
      <c r="A69" s="15">
        <v>8</v>
      </c>
      <c r="B69" s="16" t="s">
        <v>20</v>
      </c>
      <c r="C69" s="14">
        <v>66</v>
      </c>
      <c r="D69" s="21" t="s">
        <v>89</v>
      </c>
      <c r="E69" s="32" t="s">
        <v>295</v>
      </c>
      <c r="F69" s="32" t="s">
        <v>296</v>
      </c>
      <c r="G69" s="32" t="s">
        <v>297</v>
      </c>
      <c r="H69" s="21" t="s">
        <v>298</v>
      </c>
      <c r="I69" s="8"/>
      <c r="J69" s="45">
        <v>1</v>
      </c>
      <c r="K69" s="42" t="s">
        <v>509</v>
      </c>
      <c r="L69" s="10" t="s">
        <v>19</v>
      </c>
      <c r="M69" s="5">
        <v>5</v>
      </c>
      <c r="N69" s="6"/>
      <c r="O69" s="20" t="s">
        <v>612</v>
      </c>
      <c r="P69" s="20" t="s">
        <v>613</v>
      </c>
    </row>
    <row r="70" spans="1:16" ht="38.25" x14ac:dyDescent="0.3">
      <c r="A70" s="15">
        <v>8</v>
      </c>
      <c r="B70" s="16" t="s">
        <v>20</v>
      </c>
      <c r="C70" s="14">
        <v>67</v>
      </c>
      <c r="D70" s="21" t="s">
        <v>90</v>
      </c>
      <c r="E70" s="32" t="s">
        <v>299</v>
      </c>
      <c r="F70" s="32" t="s">
        <v>300</v>
      </c>
      <c r="G70" s="32" t="s">
        <v>301</v>
      </c>
      <c r="H70" s="21" t="s">
        <v>302</v>
      </c>
      <c r="I70" s="8"/>
      <c r="J70" s="45">
        <v>4</v>
      </c>
      <c r="K70" s="42" t="s">
        <v>510</v>
      </c>
      <c r="L70" s="10" t="s">
        <v>19</v>
      </c>
      <c r="M70" s="5">
        <v>5</v>
      </c>
      <c r="N70" s="6"/>
      <c r="O70" s="20" t="s">
        <v>612</v>
      </c>
      <c r="P70" s="20" t="s">
        <v>613</v>
      </c>
    </row>
    <row r="71" spans="1:16" ht="102" x14ac:dyDescent="0.3">
      <c r="A71" s="12">
        <v>8</v>
      </c>
      <c r="B71" s="13" t="s">
        <v>20</v>
      </c>
      <c r="C71" s="14">
        <v>68</v>
      </c>
      <c r="D71" s="21" t="s">
        <v>91</v>
      </c>
      <c r="E71" s="32" t="s">
        <v>303</v>
      </c>
      <c r="F71" s="32" t="s">
        <v>304</v>
      </c>
      <c r="G71" s="32" t="s">
        <v>305</v>
      </c>
      <c r="H71" s="21" t="s">
        <v>306</v>
      </c>
      <c r="I71" s="8"/>
      <c r="J71" s="45">
        <v>1</v>
      </c>
      <c r="K71" s="41" t="s">
        <v>511</v>
      </c>
      <c r="L71" s="10" t="s">
        <v>19</v>
      </c>
      <c r="M71" s="5">
        <v>5</v>
      </c>
      <c r="N71" s="6"/>
      <c r="O71" s="20" t="s">
        <v>612</v>
      </c>
      <c r="P71" s="20" t="s">
        <v>613</v>
      </c>
    </row>
    <row r="72" spans="1:16" ht="51" x14ac:dyDescent="0.3">
      <c r="A72" s="15">
        <v>8</v>
      </c>
      <c r="B72" s="16" t="s">
        <v>21</v>
      </c>
      <c r="C72" s="14">
        <v>69</v>
      </c>
      <c r="D72" s="21" t="s">
        <v>92</v>
      </c>
      <c r="E72" s="30" t="s">
        <v>245</v>
      </c>
      <c r="F72" s="31" t="s">
        <v>246</v>
      </c>
      <c r="G72" s="28"/>
      <c r="H72" s="28"/>
      <c r="I72" s="8"/>
      <c r="J72" s="45" t="s">
        <v>594</v>
      </c>
      <c r="K72" s="41" t="s">
        <v>512</v>
      </c>
      <c r="L72" s="10" t="s">
        <v>19</v>
      </c>
      <c r="M72" s="5">
        <v>5</v>
      </c>
      <c r="N72" s="6"/>
      <c r="O72" s="20" t="s">
        <v>612</v>
      </c>
      <c r="P72" s="20" t="s">
        <v>613</v>
      </c>
    </row>
    <row r="73" spans="1:16" ht="38.25" x14ac:dyDescent="0.3">
      <c r="A73" s="12">
        <v>8</v>
      </c>
      <c r="B73" s="16" t="s">
        <v>21</v>
      </c>
      <c r="C73" s="14">
        <v>70</v>
      </c>
      <c r="D73" s="21" t="s">
        <v>93</v>
      </c>
      <c r="E73" s="30" t="s">
        <v>245</v>
      </c>
      <c r="F73" s="31" t="s">
        <v>246</v>
      </c>
      <c r="G73" s="28"/>
      <c r="H73" s="28"/>
      <c r="I73" s="6"/>
      <c r="J73" s="45" t="s">
        <v>179</v>
      </c>
      <c r="K73" s="41" t="s">
        <v>513</v>
      </c>
      <c r="L73" s="10" t="s">
        <v>19</v>
      </c>
      <c r="M73" s="5">
        <v>5</v>
      </c>
      <c r="N73" s="6"/>
      <c r="O73" s="20" t="s">
        <v>612</v>
      </c>
      <c r="P73" s="20" t="s">
        <v>613</v>
      </c>
    </row>
    <row r="74" spans="1:16" ht="51" x14ac:dyDescent="0.3">
      <c r="A74" s="15">
        <v>8</v>
      </c>
      <c r="B74" s="13" t="s">
        <v>22</v>
      </c>
      <c r="C74" s="14">
        <v>72</v>
      </c>
      <c r="D74" s="21" t="s">
        <v>94</v>
      </c>
      <c r="E74" s="29"/>
      <c r="F74" s="28"/>
      <c r="G74" s="28"/>
      <c r="H74" s="28"/>
      <c r="I74" s="6"/>
      <c r="J74" s="49" t="s">
        <v>595</v>
      </c>
      <c r="K74" s="42" t="s">
        <v>514</v>
      </c>
      <c r="L74" s="10" t="s">
        <v>19</v>
      </c>
      <c r="M74" s="5">
        <v>5</v>
      </c>
      <c r="N74" s="6"/>
      <c r="O74" s="20" t="s">
        <v>612</v>
      </c>
      <c r="P74" s="20" t="s">
        <v>613</v>
      </c>
    </row>
    <row r="75" spans="1:16" ht="51" x14ac:dyDescent="0.3">
      <c r="A75" s="15">
        <v>8</v>
      </c>
      <c r="B75" s="16" t="s">
        <v>22</v>
      </c>
      <c r="C75" s="14">
        <v>73</v>
      </c>
      <c r="D75" s="21" t="s">
        <v>95</v>
      </c>
      <c r="E75" s="29"/>
      <c r="F75" s="28"/>
      <c r="G75" s="28"/>
      <c r="H75" s="28"/>
      <c r="I75" s="6"/>
      <c r="J75" s="45" t="s">
        <v>596</v>
      </c>
      <c r="K75" s="42" t="s">
        <v>515</v>
      </c>
      <c r="L75" s="10" t="s">
        <v>19</v>
      </c>
      <c r="M75" s="5">
        <v>5</v>
      </c>
      <c r="N75" s="6"/>
      <c r="O75" s="20" t="s">
        <v>612</v>
      </c>
      <c r="P75" s="20" t="s">
        <v>613</v>
      </c>
    </row>
    <row r="76" spans="1:16" ht="51" x14ac:dyDescent="0.3">
      <c r="A76" s="15">
        <v>9</v>
      </c>
      <c r="B76" s="16" t="s">
        <v>20</v>
      </c>
      <c r="C76" s="14">
        <v>74</v>
      </c>
      <c r="D76" s="21" t="s">
        <v>96</v>
      </c>
      <c r="E76" s="32" t="s">
        <v>307</v>
      </c>
      <c r="F76" s="32" t="s">
        <v>308</v>
      </c>
      <c r="G76" s="32" t="s">
        <v>309</v>
      </c>
      <c r="H76" s="21" t="s">
        <v>310</v>
      </c>
      <c r="I76" s="6"/>
      <c r="J76" s="45">
        <v>4</v>
      </c>
      <c r="K76" s="43" t="s">
        <v>516</v>
      </c>
      <c r="L76" s="10" t="s">
        <v>19</v>
      </c>
      <c r="M76" s="5">
        <v>5</v>
      </c>
      <c r="N76" s="6"/>
      <c r="O76" s="20" t="s">
        <v>612</v>
      </c>
      <c r="P76" s="20" t="s">
        <v>613</v>
      </c>
    </row>
    <row r="77" spans="1:16" ht="63.75" x14ac:dyDescent="0.3">
      <c r="A77" s="15">
        <v>9</v>
      </c>
      <c r="B77" s="16" t="s">
        <v>20</v>
      </c>
      <c r="C77" s="14">
        <v>75</v>
      </c>
      <c r="D77" s="21" t="s">
        <v>97</v>
      </c>
      <c r="E77" s="32" t="s">
        <v>222</v>
      </c>
      <c r="F77" s="32" t="s">
        <v>311</v>
      </c>
      <c r="G77" s="32" t="s">
        <v>312</v>
      </c>
      <c r="H77" s="21" t="s">
        <v>313</v>
      </c>
      <c r="I77" s="6"/>
      <c r="J77" s="45" t="s">
        <v>583</v>
      </c>
      <c r="K77" s="43" t="s">
        <v>517</v>
      </c>
      <c r="L77" s="10" t="s">
        <v>19</v>
      </c>
      <c r="M77" s="5">
        <v>5</v>
      </c>
      <c r="N77" s="6"/>
      <c r="O77" s="20" t="s">
        <v>612</v>
      </c>
      <c r="P77" s="20" t="s">
        <v>613</v>
      </c>
    </row>
    <row r="78" spans="1:16" ht="38.25" x14ac:dyDescent="0.3">
      <c r="A78" s="15">
        <v>9</v>
      </c>
      <c r="B78" s="16" t="s">
        <v>20</v>
      </c>
      <c r="C78" s="14">
        <v>76</v>
      </c>
      <c r="D78" s="21" t="s">
        <v>98</v>
      </c>
      <c r="E78" s="32" t="s">
        <v>314</v>
      </c>
      <c r="F78" s="32" t="s">
        <v>315</v>
      </c>
      <c r="G78" s="32" t="s">
        <v>316</v>
      </c>
      <c r="H78" s="21" t="s">
        <v>317</v>
      </c>
      <c r="I78" s="6"/>
      <c r="J78" s="45">
        <v>3</v>
      </c>
      <c r="K78" s="43" t="s">
        <v>518</v>
      </c>
      <c r="L78" s="10" t="s">
        <v>19</v>
      </c>
      <c r="M78" s="5">
        <v>5</v>
      </c>
      <c r="N78" s="6"/>
      <c r="O78" s="20" t="s">
        <v>612</v>
      </c>
      <c r="P78" s="20" t="s">
        <v>613</v>
      </c>
    </row>
    <row r="79" spans="1:16" ht="76.5" x14ac:dyDescent="0.3">
      <c r="A79" s="15">
        <v>9</v>
      </c>
      <c r="B79" s="16" t="s">
        <v>20</v>
      </c>
      <c r="C79" s="14">
        <v>77</v>
      </c>
      <c r="D79" s="21" t="s">
        <v>99</v>
      </c>
      <c r="E79" s="32" t="s">
        <v>318</v>
      </c>
      <c r="F79" s="32" t="s">
        <v>319</v>
      </c>
      <c r="G79" s="32" t="s">
        <v>320</v>
      </c>
      <c r="H79" s="21" t="s">
        <v>321</v>
      </c>
      <c r="I79" s="6"/>
      <c r="J79" s="45">
        <v>3</v>
      </c>
      <c r="K79" s="43" t="s">
        <v>519</v>
      </c>
      <c r="L79" s="10" t="s">
        <v>19</v>
      </c>
      <c r="M79" s="5">
        <v>5</v>
      </c>
      <c r="N79" s="6"/>
      <c r="O79" s="20" t="s">
        <v>612</v>
      </c>
      <c r="P79" s="20" t="s">
        <v>613</v>
      </c>
    </row>
    <row r="80" spans="1:16" ht="153" x14ac:dyDescent="0.3">
      <c r="A80" s="15">
        <v>9</v>
      </c>
      <c r="B80" s="16" t="s">
        <v>20</v>
      </c>
      <c r="C80" s="14">
        <v>78</v>
      </c>
      <c r="D80" s="21" t="s">
        <v>100</v>
      </c>
      <c r="E80" s="32" t="s">
        <v>322</v>
      </c>
      <c r="F80" s="32" t="s">
        <v>323</v>
      </c>
      <c r="G80" s="32" t="s">
        <v>324</v>
      </c>
      <c r="H80" s="21" t="s">
        <v>325</v>
      </c>
      <c r="I80" s="6"/>
      <c r="J80" s="45">
        <v>4</v>
      </c>
      <c r="K80" s="43" t="s">
        <v>520</v>
      </c>
      <c r="L80" s="10" t="s">
        <v>19</v>
      </c>
      <c r="M80" s="5">
        <v>5</v>
      </c>
      <c r="N80" s="6"/>
      <c r="O80" s="20" t="s">
        <v>612</v>
      </c>
      <c r="P80" s="20" t="s">
        <v>613</v>
      </c>
    </row>
    <row r="81" spans="1:16" ht="63.75" x14ac:dyDescent="0.3">
      <c r="A81" s="15">
        <v>9</v>
      </c>
      <c r="B81" s="16" t="s">
        <v>21</v>
      </c>
      <c r="C81" s="14">
        <v>79</v>
      </c>
      <c r="D81" s="21" t="s">
        <v>101</v>
      </c>
      <c r="E81" s="30" t="s">
        <v>245</v>
      </c>
      <c r="F81" s="31" t="s">
        <v>246</v>
      </c>
      <c r="G81" s="28"/>
      <c r="H81" s="28"/>
      <c r="I81" s="6"/>
      <c r="J81" s="45" t="s">
        <v>594</v>
      </c>
      <c r="K81" s="43" t="s">
        <v>521</v>
      </c>
      <c r="L81" s="10" t="s">
        <v>19</v>
      </c>
      <c r="M81" s="5">
        <v>5</v>
      </c>
      <c r="N81" s="6"/>
      <c r="O81" s="20" t="s">
        <v>612</v>
      </c>
      <c r="P81" s="20" t="s">
        <v>613</v>
      </c>
    </row>
    <row r="82" spans="1:16" ht="63.75" x14ac:dyDescent="0.3">
      <c r="A82" s="15">
        <v>9</v>
      </c>
      <c r="B82" s="16" t="s">
        <v>21</v>
      </c>
      <c r="C82" s="14">
        <v>80</v>
      </c>
      <c r="D82" s="21" t="s">
        <v>102</v>
      </c>
      <c r="E82" s="30" t="s">
        <v>245</v>
      </c>
      <c r="F82" s="31" t="s">
        <v>246</v>
      </c>
      <c r="G82" s="28"/>
      <c r="H82" s="28"/>
      <c r="I82" s="6"/>
      <c r="J82" s="45" t="s">
        <v>179</v>
      </c>
      <c r="K82" s="43" t="s">
        <v>522</v>
      </c>
      <c r="L82" s="10" t="s">
        <v>19</v>
      </c>
      <c r="M82" s="5">
        <v>5</v>
      </c>
      <c r="N82" s="6"/>
      <c r="O82" s="20" t="s">
        <v>612</v>
      </c>
      <c r="P82" s="20" t="s">
        <v>613</v>
      </c>
    </row>
    <row r="83" spans="1:16" ht="27" x14ac:dyDescent="0.3">
      <c r="A83" s="15">
        <v>9</v>
      </c>
      <c r="B83" s="16" t="s">
        <v>22</v>
      </c>
      <c r="C83" s="14">
        <v>81</v>
      </c>
      <c r="D83" s="21" t="s">
        <v>103</v>
      </c>
      <c r="E83" s="29"/>
      <c r="F83" s="28"/>
      <c r="G83" s="28"/>
      <c r="H83" s="28"/>
      <c r="I83" s="6"/>
      <c r="J83" s="45" t="s">
        <v>597</v>
      </c>
      <c r="K83" s="43" t="s">
        <v>523</v>
      </c>
      <c r="L83" s="10" t="s">
        <v>19</v>
      </c>
      <c r="M83" s="5">
        <v>5</v>
      </c>
      <c r="N83" s="6"/>
      <c r="O83" s="20" t="s">
        <v>612</v>
      </c>
      <c r="P83" s="20" t="s">
        <v>613</v>
      </c>
    </row>
    <row r="84" spans="1:16" ht="38.25" x14ac:dyDescent="0.3">
      <c r="A84" s="15">
        <v>9</v>
      </c>
      <c r="B84" s="16" t="s">
        <v>22</v>
      </c>
      <c r="C84" s="14">
        <v>82</v>
      </c>
      <c r="D84" s="21" t="s">
        <v>104</v>
      </c>
      <c r="E84" s="29"/>
      <c r="F84" s="28"/>
      <c r="G84" s="28"/>
      <c r="H84" s="28"/>
      <c r="I84" s="6"/>
      <c r="J84" s="45" t="s">
        <v>598</v>
      </c>
      <c r="K84" s="32" t="s">
        <v>524</v>
      </c>
      <c r="L84" s="10" t="s">
        <v>19</v>
      </c>
      <c r="M84" s="5">
        <v>5</v>
      </c>
      <c r="N84" s="6"/>
      <c r="O84" s="20" t="s">
        <v>612</v>
      </c>
      <c r="P84" s="20" t="s">
        <v>613</v>
      </c>
    </row>
    <row r="85" spans="1:16" ht="38.25" x14ac:dyDescent="0.3">
      <c r="A85" s="15">
        <v>10</v>
      </c>
      <c r="B85" s="16" t="s">
        <v>20</v>
      </c>
      <c r="C85" s="14">
        <v>83</v>
      </c>
      <c r="D85" s="21" t="s">
        <v>105</v>
      </c>
      <c r="E85" s="32" t="s">
        <v>326</v>
      </c>
      <c r="F85" s="32" t="s">
        <v>327</v>
      </c>
      <c r="G85" s="32" t="s">
        <v>328</v>
      </c>
      <c r="H85" s="21" t="s">
        <v>329</v>
      </c>
      <c r="I85" s="6"/>
      <c r="J85" s="45">
        <v>1</v>
      </c>
      <c r="K85" s="43" t="s">
        <v>525</v>
      </c>
      <c r="L85" s="10" t="s">
        <v>19</v>
      </c>
      <c r="M85" s="5">
        <v>5</v>
      </c>
      <c r="N85" s="6"/>
      <c r="O85" s="20" t="s">
        <v>612</v>
      </c>
      <c r="P85" s="20" t="s">
        <v>613</v>
      </c>
    </row>
    <row r="86" spans="1:16" ht="114.75" x14ac:dyDescent="0.3">
      <c r="A86" s="15">
        <v>10</v>
      </c>
      <c r="B86" s="16" t="s">
        <v>20</v>
      </c>
      <c r="C86" s="14">
        <v>84</v>
      </c>
      <c r="D86" s="21" t="s">
        <v>106</v>
      </c>
      <c r="E86" s="32" t="s">
        <v>330</v>
      </c>
      <c r="F86" s="32" t="s">
        <v>331</v>
      </c>
      <c r="G86" s="32" t="s">
        <v>332</v>
      </c>
      <c r="H86" s="21" t="s">
        <v>333</v>
      </c>
      <c r="I86" s="6"/>
      <c r="J86" s="45">
        <v>4</v>
      </c>
      <c r="K86" s="43" t="s">
        <v>526</v>
      </c>
      <c r="L86" s="10" t="s">
        <v>19</v>
      </c>
      <c r="M86" s="5">
        <v>5</v>
      </c>
      <c r="N86" s="6"/>
      <c r="O86" s="20" t="s">
        <v>612</v>
      </c>
      <c r="P86" s="20" t="s">
        <v>613</v>
      </c>
    </row>
    <row r="87" spans="1:16" ht="27" x14ac:dyDescent="0.3">
      <c r="A87" s="15">
        <v>10</v>
      </c>
      <c r="B87" s="16" t="s">
        <v>20</v>
      </c>
      <c r="C87" s="14">
        <v>85</v>
      </c>
      <c r="D87" s="21" t="s">
        <v>107</v>
      </c>
      <c r="E87" s="32" t="s">
        <v>334</v>
      </c>
      <c r="F87" s="32" t="s">
        <v>335</v>
      </c>
      <c r="G87" s="32" t="s">
        <v>336</v>
      </c>
      <c r="H87" s="21" t="s">
        <v>337</v>
      </c>
      <c r="I87" s="6"/>
      <c r="J87" s="45">
        <v>4</v>
      </c>
      <c r="K87" s="41" t="s">
        <v>527</v>
      </c>
      <c r="L87" s="10" t="s">
        <v>19</v>
      </c>
      <c r="M87" s="5">
        <v>5</v>
      </c>
      <c r="N87" s="6"/>
      <c r="O87" s="20" t="s">
        <v>612</v>
      </c>
      <c r="P87" s="20" t="s">
        <v>613</v>
      </c>
    </row>
    <row r="88" spans="1:16" ht="51" x14ac:dyDescent="0.3">
      <c r="A88" s="15">
        <v>10</v>
      </c>
      <c r="B88" s="16" t="s">
        <v>20</v>
      </c>
      <c r="C88" s="14">
        <v>86</v>
      </c>
      <c r="D88" s="21" t="s">
        <v>108</v>
      </c>
      <c r="E88" s="32" t="s">
        <v>338</v>
      </c>
      <c r="F88" s="32" t="s">
        <v>339</v>
      </c>
      <c r="G88" s="32" t="s">
        <v>340</v>
      </c>
      <c r="H88" s="21" t="s">
        <v>341</v>
      </c>
      <c r="I88" s="6"/>
      <c r="J88" s="45">
        <v>3</v>
      </c>
      <c r="K88" s="42" t="s">
        <v>528</v>
      </c>
      <c r="L88" s="10" t="s">
        <v>19</v>
      </c>
      <c r="M88" s="5">
        <v>5</v>
      </c>
      <c r="N88" s="6"/>
      <c r="O88" s="20" t="s">
        <v>612</v>
      </c>
      <c r="P88" s="20" t="s">
        <v>613</v>
      </c>
    </row>
    <row r="89" spans="1:16" ht="51" x14ac:dyDescent="0.3">
      <c r="A89" s="15">
        <v>10</v>
      </c>
      <c r="B89" s="16" t="s">
        <v>20</v>
      </c>
      <c r="C89" s="14">
        <v>87</v>
      </c>
      <c r="D89" s="21" t="s">
        <v>109</v>
      </c>
      <c r="E89" s="32" t="s">
        <v>342</v>
      </c>
      <c r="F89" s="32" t="s">
        <v>343</v>
      </c>
      <c r="G89" s="32" t="s">
        <v>344</v>
      </c>
      <c r="H89" s="21" t="s">
        <v>345</v>
      </c>
      <c r="I89" s="6"/>
      <c r="J89" s="45">
        <v>1</v>
      </c>
      <c r="K89" s="41" t="s">
        <v>529</v>
      </c>
      <c r="L89" s="10" t="s">
        <v>19</v>
      </c>
      <c r="M89" s="5">
        <v>5</v>
      </c>
      <c r="N89" s="6"/>
      <c r="O89" s="20" t="s">
        <v>612</v>
      </c>
      <c r="P89" s="20" t="s">
        <v>613</v>
      </c>
    </row>
    <row r="90" spans="1:16" ht="63.75" x14ac:dyDescent="0.3">
      <c r="A90" s="15">
        <v>10</v>
      </c>
      <c r="B90" s="16" t="s">
        <v>21</v>
      </c>
      <c r="C90" s="14">
        <v>88</v>
      </c>
      <c r="D90" s="21" t="s">
        <v>110</v>
      </c>
      <c r="E90" s="30" t="s">
        <v>245</v>
      </c>
      <c r="F90" s="31" t="s">
        <v>246</v>
      </c>
      <c r="G90" s="28"/>
      <c r="H90" s="28"/>
      <c r="I90" s="6"/>
      <c r="J90" s="45" t="s">
        <v>594</v>
      </c>
      <c r="K90" s="41" t="s">
        <v>530</v>
      </c>
      <c r="L90" s="10" t="s">
        <v>19</v>
      </c>
      <c r="M90" s="5">
        <v>5</v>
      </c>
      <c r="N90" s="6"/>
      <c r="O90" s="20" t="s">
        <v>612</v>
      </c>
      <c r="P90" s="20" t="s">
        <v>613</v>
      </c>
    </row>
    <row r="91" spans="1:16" ht="51" x14ac:dyDescent="0.3">
      <c r="A91" s="15">
        <v>10</v>
      </c>
      <c r="B91" s="16" t="s">
        <v>21</v>
      </c>
      <c r="C91" s="14">
        <v>89</v>
      </c>
      <c r="D91" s="21" t="s">
        <v>111</v>
      </c>
      <c r="E91" s="30" t="s">
        <v>245</v>
      </c>
      <c r="F91" s="31" t="s">
        <v>246</v>
      </c>
      <c r="G91" s="28"/>
      <c r="H91" s="28"/>
      <c r="I91" s="6"/>
      <c r="J91" s="45" t="s">
        <v>179</v>
      </c>
      <c r="K91" s="41" t="s">
        <v>531</v>
      </c>
      <c r="L91" s="10" t="s">
        <v>19</v>
      </c>
      <c r="M91" s="5">
        <v>5</v>
      </c>
      <c r="N91" s="6"/>
      <c r="O91" s="20" t="s">
        <v>612</v>
      </c>
      <c r="P91" s="20" t="s">
        <v>613</v>
      </c>
    </row>
    <row r="92" spans="1:16" ht="51" x14ac:dyDescent="0.3">
      <c r="A92" s="15">
        <v>10</v>
      </c>
      <c r="B92" s="16" t="s">
        <v>22</v>
      </c>
      <c r="C92" s="14">
        <v>90</v>
      </c>
      <c r="D92" s="21" t="s">
        <v>112</v>
      </c>
      <c r="E92" s="29"/>
      <c r="F92" s="28"/>
      <c r="G92" s="28"/>
      <c r="H92" s="28"/>
      <c r="I92" s="6"/>
      <c r="J92" s="45" t="s">
        <v>599</v>
      </c>
      <c r="K92" s="42" t="s">
        <v>532</v>
      </c>
      <c r="L92" s="10" t="s">
        <v>19</v>
      </c>
      <c r="M92" s="5">
        <v>5</v>
      </c>
      <c r="N92" s="6"/>
      <c r="O92" s="20" t="s">
        <v>612</v>
      </c>
      <c r="P92" s="20" t="s">
        <v>613</v>
      </c>
    </row>
    <row r="93" spans="1:16" ht="38.25" x14ac:dyDescent="0.3">
      <c r="A93" s="15">
        <v>10</v>
      </c>
      <c r="B93" s="16" t="s">
        <v>22</v>
      </c>
      <c r="C93" s="14">
        <v>91</v>
      </c>
      <c r="D93" s="22" t="s">
        <v>113</v>
      </c>
      <c r="E93" s="35"/>
      <c r="F93" s="36"/>
      <c r="G93" s="36"/>
      <c r="H93" s="36"/>
      <c r="I93" s="6"/>
      <c r="J93" s="46" t="s">
        <v>600</v>
      </c>
      <c r="K93" s="38" t="s">
        <v>533</v>
      </c>
      <c r="L93" s="10" t="s">
        <v>19</v>
      </c>
      <c r="M93" s="5">
        <v>5</v>
      </c>
      <c r="N93" s="6"/>
      <c r="O93" s="20" t="s">
        <v>612</v>
      </c>
      <c r="P93" s="20" t="s">
        <v>613</v>
      </c>
    </row>
    <row r="94" spans="1:16" ht="38.25" x14ac:dyDescent="0.3">
      <c r="A94" s="15">
        <v>11</v>
      </c>
      <c r="B94" s="16" t="s">
        <v>20</v>
      </c>
      <c r="C94" s="14">
        <v>92</v>
      </c>
      <c r="D94" s="26" t="s">
        <v>114</v>
      </c>
      <c r="E94" s="26" t="s">
        <v>346</v>
      </c>
      <c r="F94" s="37" t="s">
        <v>347</v>
      </c>
      <c r="G94" s="37" t="s">
        <v>348</v>
      </c>
      <c r="H94" s="37" t="s">
        <v>349</v>
      </c>
      <c r="I94" s="6"/>
      <c r="J94" s="44" t="s">
        <v>583</v>
      </c>
      <c r="K94" s="44" t="s">
        <v>534</v>
      </c>
      <c r="L94" s="10" t="s">
        <v>19</v>
      </c>
      <c r="M94" s="5">
        <v>5</v>
      </c>
      <c r="N94" s="6"/>
      <c r="O94" s="20" t="s">
        <v>612</v>
      </c>
      <c r="P94" s="20" t="s">
        <v>613</v>
      </c>
    </row>
    <row r="95" spans="1:16" ht="102" x14ac:dyDescent="0.3">
      <c r="A95" s="15">
        <v>11</v>
      </c>
      <c r="B95" s="16" t="s">
        <v>20</v>
      </c>
      <c r="C95" s="14">
        <v>93</v>
      </c>
      <c r="D95" s="26" t="s">
        <v>115</v>
      </c>
      <c r="E95" s="26" t="s">
        <v>350</v>
      </c>
      <c r="F95" s="37" t="s">
        <v>351</v>
      </c>
      <c r="G95" s="37" t="s">
        <v>352</v>
      </c>
      <c r="H95" s="37" t="s">
        <v>353</v>
      </c>
      <c r="I95" s="6"/>
      <c r="J95" s="44">
        <v>4</v>
      </c>
      <c r="K95" s="44" t="s">
        <v>535</v>
      </c>
      <c r="L95" s="10" t="s">
        <v>19</v>
      </c>
      <c r="M95" s="5">
        <v>5</v>
      </c>
      <c r="N95" s="6"/>
      <c r="O95" s="20" t="s">
        <v>612</v>
      </c>
      <c r="P95" s="20" t="s">
        <v>613</v>
      </c>
    </row>
    <row r="96" spans="1:16" ht="76.5" x14ac:dyDescent="0.3">
      <c r="A96" s="15">
        <v>11</v>
      </c>
      <c r="B96" s="16" t="s">
        <v>20</v>
      </c>
      <c r="C96" s="14">
        <v>94</v>
      </c>
      <c r="D96" s="26" t="s">
        <v>116</v>
      </c>
      <c r="E96" s="26" t="s">
        <v>354</v>
      </c>
      <c r="F96" s="37" t="s">
        <v>355</v>
      </c>
      <c r="G96" s="37" t="s">
        <v>356</v>
      </c>
      <c r="H96" s="37" t="s">
        <v>357</v>
      </c>
      <c r="I96" s="6"/>
      <c r="J96" s="44">
        <v>5</v>
      </c>
      <c r="K96" s="44" t="s">
        <v>536</v>
      </c>
      <c r="L96" s="10" t="s">
        <v>19</v>
      </c>
      <c r="M96" s="5">
        <v>5</v>
      </c>
      <c r="N96" s="6"/>
      <c r="O96" s="20" t="s">
        <v>612</v>
      </c>
      <c r="P96" s="20" t="s">
        <v>613</v>
      </c>
    </row>
    <row r="97" spans="1:16" ht="38.25" x14ac:dyDescent="0.3">
      <c r="A97" s="15">
        <v>11</v>
      </c>
      <c r="B97" s="16" t="s">
        <v>20</v>
      </c>
      <c r="C97" s="14">
        <v>95</v>
      </c>
      <c r="D97" s="26" t="s">
        <v>117</v>
      </c>
      <c r="E97" s="26" t="s">
        <v>358</v>
      </c>
      <c r="F97" s="37" t="s">
        <v>359</v>
      </c>
      <c r="G97" s="37" t="s">
        <v>360</v>
      </c>
      <c r="H97" s="37" t="s">
        <v>361</v>
      </c>
      <c r="I97" s="6"/>
      <c r="J97" s="44">
        <v>3</v>
      </c>
      <c r="K97" s="44" t="s">
        <v>537</v>
      </c>
      <c r="L97" s="10" t="s">
        <v>19</v>
      </c>
      <c r="M97" s="5">
        <v>5</v>
      </c>
      <c r="N97" s="6"/>
      <c r="O97" s="20" t="s">
        <v>612</v>
      </c>
      <c r="P97" s="20" t="s">
        <v>613</v>
      </c>
    </row>
    <row r="98" spans="1:16" ht="38.25" x14ac:dyDescent="0.3">
      <c r="A98" s="15">
        <v>11</v>
      </c>
      <c r="B98" s="16" t="s">
        <v>20</v>
      </c>
      <c r="C98" s="14">
        <v>96</v>
      </c>
      <c r="D98" s="26" t="s">
        <v>118</v>
      </c>
      <c r="E98" s="26" t="s">
        <v>362</v>
      </c>
      <c r="F98" s="37" t="s">
        <v>363</v>
      </c>
      <c r="G98" s="37" t="s">
        <v>364</v>
      </c>
      <c r="H98" s="37" t="s">
        <v>365</v>
      </c>
      <c r="I98" s="6"/>
      <c r="J98" s="44" t="s">
        <v>601</v>
      </c>
      <c r="K98" s="44" t="s">
        <v>538</v>
      </c>
      <c r="L98" s="10" t="s">
        <v>19</v>
      </c>
      <c r="M98" s="5">
        <v>5</v>
      </c>
      <c r="N98" s="6"/>
      <c r="O98" s="20" t="s">
        <v>612</v>
      </c>
      <c r="P98" s="20" t="s">
        <v>613</v>
      </c>
    </row>
    <row r="99" spans="1:16" ht="63.75" x14ac:dyDescent="0.3">
      <c r="A99" s="15">
        <v>11</v>
      </c>
      <c r="B99" s="16" t="s">
        <v>21</v>
      </c>
      <c r="C99" s="14">
        <v>97</v>
      </c>
      <c r="D99" s="26" t="s">
        <v>119</v>
      </c>
      <c r="E99" s="26" t="s">
        <v>245</v>
      </c>
      <c r="F99" s="37" t="s">
        <v>246</v>
      </c>
      <c r="G99" s="37"/>
      <c r="H99" s="37"/>
      <c r="I99" s="6"/>
      <c r="J99" s="44" t="s">
        <v>594</v>
      </c>
      <c r="K99" s="44" t="s">
        <v>539</v>
      </c>
      <c r="L99" s="10" t="s">
        <v>19</v>
      </c>
      <c r="M99" s="5">
        <v>5</v>
      </c>
      <c r="N99" s="6"/>
      <c r="O99" s="20" t="s">
        <v>612</v>
      </c>
      <c r="P99" s="20" t="s">
        <v>613</v>
      </c>
    </row>
    <row r="100" spans="1:16" ht="51" x14ac:dyDescent="0.3">
      <c r="A100" s="15">
        <v>11</v>
      </c>
      <c r="B100" s="16" t="s">
        <v>21</v>
      </c>
      <c r="C100" s="14">
        <v>98</v>
      </c>
      <c r="D100" s="26" t="s">
        <v>120</v>
      </c>
      <c r="E100" s="26" t="s">
        <v>245</v>
      </c>
      <c r="F100" s="37" t="s">
        <v>246</v>
      </c>
      <c r="G100" s="37"/>
      <c r="H100" s="37"/>
      <c r="I100" s="6"/>
      <c r="J100" s="44" t="s">
        <v>179</v>
      </c>
      <c r="K100" s="44" t="s">
        <v>540</v>
      </c>
      <c r="L100" s="10" t="s">
        <v>19</v>
      </c>
      <c r="M100" s="5">
        <v>5</v>
      </c>
      <c r="N100" s="6"/>
      <c r="O100" s="20" t="s">
        <v>612</v>
      </c>
      <c r="P100" s="20" t="s">
        <v>613</v>
      </c>
    </row>
    <row r="101" spans="1:16" ht="38.25" x14ac:dyDescent="0.3">
      <c r="A101" s="15">
        <v>11</v>
      </c>
      <c r="B101" s="16" t="s">
        <v>22</v>
      </c>
      <c r="C101" s="14">
        <v>99</v>
      </c>
      <c r="D101" s="26" t="s">
        <v>121</v>
      </c>
      <c r="E101" s="26"/>
      <c r="F101" s="37"/>
      <c r="G101" s="37"/>
      <c r="H101" s="37"/>
      <c r="I101" s="6"/>
      <c r="J101" s="44" t="s">
        <v>602</v>
      </c>
      <c r="K101" s="44" t="s">
        <v>541</v>
      </c>
      <c r="L101" s="10" t="s">
        <v>19</v>
      </c>
      <c r="M101" s="5">
        <v>5</v>
      </c>
      <c r="N101" s="6"/>
      <c r="O101" s="20" t="s">
        <v>612</v>
      </c>
      <c r="P101" s="20" t="s">
        <v>613</v>
      </c>
    </row>
    <row r="102" spans="1:16" ht="38.25" x14ac:dyDescent="0.3">
      <c r="A102" s="15">
        <v>11</v>
      </c>
      <c r="B102" s="16" t="s">
        <v>22</v>
      </c>
      <c r="C102" s="14">
        <v>100</v>
      </c>
      <c r="D102" s="26" t="s">
        <v>122</v>
      </c>
      <c r="E102" s="26"/>
      <c r="F102" s="37"/>
      <c r="G102" s="37"/>
      <c r="H102" s="37"/>
      <c r="I102" s="6"/>
      <c r="J102" s="44" t="s">
        <v>603</v>
      </c>
      <c r="K102" s="44" t="s">
        <v>542</v>
      </c>
      <c r="L102" s="10" t="s">
        <v>19</v>
      </c>
      <c r="M102" s="5">
        <v>5</v>
      </c>
      <c r="N102" s="6"/>
      <c r="O102" s="20" t="s">
        <v>612</v>
      </c>
      <c r="P102" s="20" t="s">
        <v>613</v>
      </c>
    </row>
    <row r="103" spans="1:16" ht="51" x14ac:dyDescent="0.3">
      <c r="A103" s="15">
        <v>12</v>
      </c>
      <c r="B103" s="16" t="s">
        <v>20</v>
      </c>
      <c r="C103" s="14">
        <v>101</v>
      </c>
      <c r="D103" s="26" t="s">
        <v>123</v>
      </c>
      <c r="E103" s="26" t="s">
        <v>366</v>
      </c>
      <c r="F103" s="37" t="s">
        <v>367</v>
      </c>
      <c r="G103" s="37" t="s">
        <v>368</v>
      </c>
      <c r="H103" s="37" t="s">
        <v>369</v>
      </c>
      <c r="I103" s="6"/>
      <c r="J103" s="44">
        <v>4</v>
      </c>
      <c r="K103" s="44" t="s">
        <v>543</v>
      </c>
      <c r="L103" s="10" t="s">
        <v>19</v>
      </c>
      <c r="M103" s="5">
        <v>5</v>
      </c>
      <c r="N103" s="6"/>
      <c r="O103" s="20" t="s">
        <v>612</v>
      </c>
      <c r="P103" s="20" t="s">
        <v>615</v>
      </c>
    </row>
    <row r="104" spans="1:16" ht="102" x14ac:dyDescent="0.3">
      <c r="A104" s="15">
        <v>12</v>
      </c>
      <c r="B104" s="16" t="s">
        <v>20</v>
      </c>
      <c r="C104" s="14">
        <v>102</v>
      </c>
      <c r="D104" s="26" t="s">
        <v>124</v>
      </c>
      <c r="E104" s="26" t="s">
        <v>370</v>
      </c>
      <c r="F104" s="37" t="s">
        <v>371</v>
      </c>
      <c r="G104" s="37" t="s">
        <v>372</v>
      </c>
      <c r="H104" s="37" t="s">
        <v>373</v>
      </c>
      <c r="I104" s="6"/>
      <c r="J104" s="44">
        <v>1</v>
      </c>
      <c r="K104" s="44" t="s">
        <v>544</v>
      </c>
      <c r="L104" s="10" t="s">
        <v>19</v>
      </c>
      <c r="M104" s="5">
        <v>5</v>
      </c>
      <c r="N104" s="6"/>
      <c r="O104" s="20" t="s">
        <v>612</v>
      </c>
      <c r="P104" s="20" t="s">
        <v>615</v>
      </c>
    </row>
    <row r="105" spans="1:16" ht="51" x14ac:dyDescent="0.3">
      <c r="A105" s="15">
        <v>12</v>
      </c>
      <c r="B105" s="16" t="s">
        <v>20</v>
      </c>
      <c r="C105" s="14">
        <v>103</v>
      </c>
      <c r="D105" s="26" t="s">
        <v>125</v>
      </c>
      <c r="E105" s="26" t="s">
        <v>374</v>
      </c>
      <c r="F105" s="37" t="s">
        <v>375</v>
      </c>
      <c r="G105" s="37" t="s">
        <v>376</v>
      </c>
      <c r="H105" s="37" t="s">
        <v>377</v>
      </c>
      <c r="I105" s="6"/>
      <c r="J105" s="44">
        <v>4</v>
      </c>
      <c r="K105" s="44" t="s">
        <v>545</v>
      </c>
      <c r="L105" s="10" t="s">
        <v>19</v>
      </c>
      <c r="M105" s="5">
        <v>5</v>
      </c>
      <c r="N105" s="6"/>
      <c r="O105" s="20" t="s">
        <v>612</v>
      </c>
      <c r="P105" s="20" t="s">
        <v>615</v>
      </c>
    </row>
    <row r="106" spans="1:16" ht="38.25" x14ac:dyDescent="0.3">
      <c r="A106" s="15">
        <v>12</v>
      </c>
      <c r="B106" s="16" t="s">
        <v>20</v>
      </c>
      <c r="C106" s="14">
        <v>104</v>
      </c>
      <c r="D106" s="26" t="s">
        <v>126</v>
      </c>
      <c r="E106" s="26" t="s">
        <v>378</v>
      </c>
      <c r="F106" s="37" t="s">
        <v>379</v>
      </c>
      <c r="G106" s="37" t="s">
        <v>380</v>
      </c>
      <c r="H106" s="37" t="s">
        <v>381</v>
      </c>
      <c r="I106" s="6"/>
      <c r="J106" s="44">
        <v>2</v>
      </c>
      <c r="K106" s="44" t="s">
        <v>546</v>
      </c>
      <c r="L106" s="10" t="s">
        <v>19</v>
      </c>
      <c r="M106" s="5">
        <v>5</v>
      </c>
      <c r="N106" s="6"/>
      <c r="O106" s="20" t="s">
        <v>612</v>
      </c>
      <c r="P106" s="20" t="s">
        <v>615</v>
      </c>
    </row>
    <row r="107" spans="1:16" ht="38.25" x14ac:dyDescent="0.3">
      <c r="A107" s="15">
        <v>12</v>
      </c>
      <c r="B107" s="16" t="s">
        <v>20</v>
      </c>
      <c r="C107" s="14">
        <v>105</v>
      </c>
      <c r="D107" s="26" t="s">
        <v>127</v>
      </c>
      <c r="E107" s="26" t="s">
        <v>382</v>
      </c>
      <c r="F107" s="37" t="s">
        <v>383</v>
      </c>
      <c r="G107" s="37" t="s">
        <v>384</v>
      </c>
      <c r="H107" s="37" t="s">
        <v>385</v>
      </c>
      <c r="I107" s="6"/>
      <c r="J107" s="44">
        <v>2</v>
      </c>
      <c r="K107" s="44" t="s">
        <v>547</v>
      </c>
      <c r="L107" s="10" t="s">
        <v>19</v>
      </c>
      <c r="M107" s="5">
        <v>5</v>
      </c>
      <c r="N107" s="6"/>
      <c r="O107" s="20" t="s">
        <v>612</v>
      </c>
      <c r="P107" s="20" t="s">
        <v>615</v>
      </c>
    </row>
    <row r="108" spans="1:16" ht="76.5" x14ac:dyDescent="0.3">
      <c r="A108" s="15">
        <v>12</v>
      </c>
      <c r="B108" s="16" t="s">
        <v>21</v>
      </c>
      <c r="C108" s="14">
        <v>106</v>
      </c>
      <c r="D108" s="26" t="s">
        <v>128</v>
      </c>
      <c r="E108" s="26" t="s">
        <v>179</v>
      </c>
      <c r="F108" s="37" t="s">
        <v>180</v>
      </c>
      <c r="G108" s="37"/>
      <c r="H108" s="37"/>
      <c r="I108" s="6"/>
      <c r="J108" s="44" t="s">
        <v>179</v>
      </c>
      <c r="K108" s="44" t="s">
        <v>548</v>
      </c>
      <c r="L108" s="10" t="s">
        <v>19</v>
      </c>
      <c r="M108" s="5">
        <v>5</v>
      </c>
      <c r="N108" s="6"/>
      <c r="O108" s="20" t="s">
        <v>612</v>
      </c>
      <c r="P108" s="20" t="s">
        <v>615</v>
      </c>
    </row>
    <row r="109" spans="1:16" ht="89.25" x14ac:dyDescent="0.3">
      <c r="A109" s="15">
        <v>12</v>
      </c>
      <c r="B109" s="16" t="s">
        <v>21</v>
      </c>
      <c r="C109" s="14">
        <v>107</v>
      </c>
      <c r="D109" s="26" t="s">
        <v>129</v>
      </c>
      <c r="E109" s="26" t="s">
        <v>179</v>
      </c>
      <c r="F109" s="37" t="s">
        <v>180</v>
      </c>
      <c r="G109" s="37"/>
      <c r="H109" s="37"/>
      <c r="I109" s="6"/>
      <c r="J109" s="44" t="s">
        <v>179</v>
      </c>
      <c r="K109" s="44" t="s">
        <v>549</v>
      </c>
      <c r="L109" s="10" t="s">
        <v>19</v>
      </c>
      <c r="M109" s="5">
        <v>5</v>
      </c>
      <c r="N109" s="6"/>
      <c r="O109" s="20" t="s">
        <v>612</v>
      </c>
      <c r="P109" s="20" t="s">
        <v>615</v>
      </c>
    </row>
    <row r="110" spans="1:16" ht="27" x14ac:dyDescent="0.3">
      <c r="A110" s="15">
        <v>12</v>
      </c>
      <c r="B110" s="16" t="s">
        <v>22</v>
      </c>
      <c r="C110" s="14">
        <v>108</v>
      </c>
      <c r="D110" s="26" t="s">
        <v>130</v>
      </c>
      <c r="E110" s="26"/>
      <c r="F110" s="37"/>
      <c r="G110" s="37"/>
      <c r="H110" s="37"/>
      <c r="I110" s="6"/>
      <c r="J110" s="44" t="s">
        <v>604</v>
      </c>
      <c r="K110" s="44" t="s">
        <v>550</v>
      </c>
      <c r="L110" s="10" t="s">
        <v>19</v>
      </c>
      <c r="M110" s="5">
        <v>5</v>
      </c>
      <c r="N110" s="6"/>
      <c r="O110" s="20" t="s">
        <v>612</v>
      </c>
      <c r="P110" s="20" t="s">
        <v>615</v>
      </c>
    </row>
    <row r="111" spans="1:16" ht="27" x14ac:dyDescent="0.3">
      <c r="A111" s="15">
        <v>12</v>
      </c>
      <c r="B111" s="16" t="s">
        <v>22</v>
      </c>
      <c r="C111" s="14">
        <v>109</v>
      </c>
      <c r="D111" s="26" t="s">
        <v>131</v>
      </c>
      <c r="E111" s="26"/>
      <c r="F111" s="37"/>
      <c r="G111" s="37"/>
      <c r="H111" s="37"/>
      <c r="I111" s="6"/>
      <c r="J111" s="44" t="s">
        <v>23</v>
      </c>
      <c r="K111" s="44" t="s">
        <v>551</v>
      </c>
      <c r="L111" s="10" t="s">
        <v>19</v>
      </c>
      <c r="M111" s="5">
        <v>5</v>
      </c>
      <c r="N111" s="6"/>
      <c r="O111" s="20" t="s">
        <v>612</v>
      </c>
      <c r="P111" s="20" t="s">
        <v>615</v>
      </c>
    </row>
    <row r="112" spans="1:16" ht="38.25" x14ac:dyDescent="0.3">
      <c r="A112" s="15">
        <v>13</v>
      </c>
      <c r="B112" s="16" t="s">
        <v>20</v>
      </c>
      <c r="C112" s="14">
        <v>110</v>
      </c>
      <c r="D112" s="26" t="s">
        <v>132</v>
      </c>
      <c r="E112" s="26" t="s">
        <v>386</v>
      </c>
      <c r="F112" s="37" t="s">
        <v>387</v>
      </c>
      <c r="G112" s="37" t="s">
        <v>388</v>
      </c>
      <c r="H112" s="37" t="s">
        <v>389</v>
      </c>
      <c r="I112" s="6"/>
      <c r="J112" s="44">
        <v>2</v>
      </c>
      <c r="K112" s="44" t="s">
        <v>552</v>
      </c>
      <c r="L112" s="10" t="s">
        <v>19</v>
      </c>
      <c r="M112" s="5">
        <v>5</v>
      </c>
      <c r="N112" s="6"/>
      <c r="O112" s="20" t="s">
        <v>612</v>
      </c>
      <c r="P112" s="20" t="s">
        <v>615</v>
      </c>
    </row>
    <row r="113" spans="1:16" ht="38.25" x14ac:dyDescent="0.3">
      <c r="A113" s="15">
        <v>13</v>
      </c>
      <c r="B113" s="16" t="s">
        <v>20</v>
      </c>
      <c r="C113" s="14">
        <v>111</v>
      </c>
      <c r="D113" s="26" t="s">
        <v>133</v>
      </c>
      <c r="E113" s="26" t="s">
        <v>390</v>
      </c>
      <c r="F113" s="37" t="s">
        <v>391</v>
      </c>
      <c r="G113" s="37" t="s">
        <v>392</v>
      </c>
      <c r="H113" s="37" t="s">
        <v>393</v>
      </c>
      <c r="I113" s="6"/>
      <c r="J113" s="44">
        <v>1</v>
      </c>
      <c r="K113" s="44" t="s">
        <v>553</v>
      </c>
      <c r="L113" s="10" t="s">
        <v>19</v>
      </c>
      <c r="M113" s="5">
        <v>5</v>
      </c>
      <c r="N113" s="6"/>
      <c r="O113" s="20" t="s">
        <v>612</v>
      </c>
      <c r="P113" s="20" t="s">
        <v>615</v>
      </c>
    </row>
    <row r="114" spans="1:16" ht="38.25" x14ac:dyDescent="0.3">
      <c r="A114" s="15">
        <v>13</v>
      </c>
      <c r="B114" s="16" t="s">
        <v>20</v>
      </c>
      <c r="C114" s="14">
        <v>112</v>
      </c>
      <c r="D114" s="26" t="s">
        <v>134</v>
      </c>
      <c r="E114" s="26" t="s">
        <v>394</v>
      </c>
      <c r="F114" s="37" t="s">
        <v>395</v>
      </c>
      <c r="G114" s="37" t="s">
        <v>396</v>
      </c>
      <c r="H114" s="37" t="s">
        <v>397</v>
      </c>
      <c r="I114" s="6"/>
      <c r="J114" s="44">
        <v>2</v>
      </c>
      <c r="K114" s="44" t="s">
        <v>554</v>
      </c>
      <c r="L114" s="10" t="s">
        <v>19</v>
      </c>
      <c r="M114" s="5">
        <v>5</v>
      </c>
      <c r="N114" s="6"/>
      <c r="O114" s="20" t="s">
        <v>612</v>
      </c>
      <c r="P114" s="20" t="s">
        <v>615</v>
      </c>
    </row>
    <row r="115" spans="1:16" ht="102" x14ac:dyDescent="0.3">
      <c r="A115" s="15">
        <v>13</v>
      </c>
      <c r="B115" s="16" t="s">
        <v>20</v>
      </c>
      <c r="C115" s="14">
        <v>113</v>
      </c>
      <c r="D115" s="26" t="s">
        <v>135</v>
      </c>
      <c r="E115" s="26" t="s">
        <v>398</v>
      </c>
      <c r="F115" s="37" t="s">
        <v>399</v>
      </c>
      <c r="G115" s="37" t="s">
        <v>400</v>
      </c>
      <c r="H115" s="37" t="s">
        <v>401</v>
      </c>
      <c r="I115" s="6"/>
      <c r="J115" s="44">
        <v>4</v>
      </c>
      <c r="K115" s="44" t="s">
        <v>555</v>
      </c>
      <c r="L115" s="10" t="s">
        <v>19</v>
      </c>
      <c r="M115" s="5">
        <v>5</v>
      </c>
      <c r="N115" s="6"/>
      <c r="O115" s="20" t="s">
        <v>612</v>
      </c>
      <c r="P115" s="20" t="s">
        <v>615</v>
      </c>
    </row>
    <row r="116" spans="1:16" ht="63.75" x14ac:dyDescent="0.3">
      <c r="A116" s="15">
        <v>13</v>
      </c>
      <c r="B116" s="16" t="s">
        <v>20</v>
      </c>
      <c r="C116" s="14">
        <v>114</v>
      </c>
      <c r="D116" s="26" t="s">
        <v>136</v>
      </c>
      <c r="E116" s="26" t="s">
        <v>402</v>
      </c>
      <c r="F116" s="37" t="s">
        <v>403</v>
      </c>
      <c r="G116" s="37" t="s">
        <v>404</v>
      </c>
      <c r="H116" s="37" t="s">
        <v>405</v>
      </c>
      <c r="I116" s="6"/>
      <c r="J116" s="44">
        <v>1</v>
      </c>
      <c r="K116" s="44" t="s">
        <v>556</v>
      </c>
      <c r="L116" s="10" t="s">
        <v>19</v>
      </c>
      <c r="M116" s="5">
        <v>5</v>
      </c>
      <c r="N116" s="6"/>
      <c r="O116" s="20" t="s">
        <v>612</v>
      </c>
      <c r="P116" s="20" t="s">
        <v>615</v>
      </c>
    </row>
    <row r="117" spans="1:16" ht="63.75" x14ac:dyDescent="0.3">
      <c r="A117" s="15">
        <v>13</v>
      </c>
      <c r="B117" s="16" t="s">
        <v>21</v>
      </c>
      <c r="C117" s="14">
        <v>115</v>
      </c>
      <c r="D117" s="26" t="s">
        <v>137</v>
      </c>
      <c r="E117" s="26" t="s">
        <v>245</v>
      </c>
      <c r="F117" s="37" t="s">
        <v>246</v>
      </c>
      <c r="G117" s="37"/>
      <c r="H117" s="37"/>
      <c r="I117" s="6"/>
      <c r="J117" s="44" t="s">
        <v>179</v>
      </c>
      <c r="K117" s="44" t="s">
        <v>557</v>
      </c>
      <c r="L117" s="10" t="s">
        <v>19</v>
      </c>
      <c r="M117" s="5">
        <v>5</v>
      </c>
      <c r="N117" s="6"/>
      <c r="O117" s="20" t="s">
        <v>612</v>
      </c>
      <c r="P117" s="20" t="s">
        <v>615</v>
      </c>
    </row>
    <row r="118" spans="1:16" ht="114.75" x14ac:dyDescent="0.3">
      <c r="A118" s="15">
        <v>13</v>
      </c>
      <c r="B118" s="16" t="s">
        <v>21</v>
      </c>
      <c r="C118" s="14">
        <v>116</v>
      </c>
      <c r="D118" s="26" t="s">
        <v>138</v>
      </c>
      <c r="E118" s="26" t="s">
        <v>245</v>
      </c>
      <c r="F118" s="37" t="s">
        <v>246</v>
      </c>
      <c r="G118" s="37"/>
      <c r="H118" s="37"/>
      <c r="I118" s="6"/>
      <c r="J118" s="44" t="s">
        <v>179</v>
      </c>
      <c r="K118" s="44" t="s">
        <v>558</v>
      </c>
      <c r="L118" s="10" t="s">
        <v>19</v>
      </c>
      <c r="M118" s="5">
        <v>5</v>
      </c>
      <c r="N118" s="6"/>
      <c r="O118" s="20" t="s">
        <v>612</v>
      </c>
      <c r="P118" s="20" t="s">
        <v>615</v>
      </c>
    </row>
    <row r="119" spans="1:16" ht="38.25" x14ac:dyDescent="0.3">
      <c r="A119" s="15">
        <v>13</v>
      </c>
      <c r="B119" s="16" t="s">
        <v>22</v>
      </c>
      <c r="C119" s="14">
        <v>117</v>
      </c>
      <c r="D119" s="26" t="s">
        <v>139</v>
      </c>
      <c r="E119" s="26"/>
      <c r="F119" s="37"/>
      <c r="G119" s="37"/>
      <c r="H119" s="37"/>
      <c r="I119" s="6"/>
      <c r="J119" s="44" t="s">
        <v>605</v>
      </c>
      <c r="K119" s="44" t="s">
        <v>559</v>
      </c>
      <c r="L119" s="10" t="s">
        <v>19</v>
      </c>
      <c r="M119" s="5">
        <v>5</v>
      </c>
      <c r="N119" s="6"/>
      <c r="O119" s="20" t="s">
        <v>612</v>
      </c>
      <c r="P119" s="20" t="s">
        <v>615</v>
      </c>
    </row>
    <row r="120" spans="1:16" ht="38.25" x14ac:dyDescent="0.3">
      <c r="A120" s="15">
        <v>13</v>
      </c>
      <c r="B120" s="16" t="s">
        <v>22</v>
      </c>
      <c r="C120" s="14">
        <v>118</v>
      </c>
      <c r="D120" s="26" t="s">
        <v>140</v>
      </c>
      <c r="E120" s="26"/>
      <c r="F120" s="37"/>
      <c r="G120" s="37"/>
      <c r="H120" s="37"/>
      <c r="I120" s="6"/>
      <c r="J120" s="44" t="s">
        <v>606</v>
      </c>
      <c r="K120" s="44" t="s">
        <v>560</v>
      </c>
      <c r="L120" s="10" t="s">
        <v>19</v>
      </c>
      <c r="M120" s="5">
        <v>5</v>
      </c>
      <c r="N120" s="6"/>
      <c r="O120" s="20" t="s">
        <v>612</v>
      </c>
      <c r="P120" s="20" t="s">
        <v>615</v>
      </c>
    </row>
    <row r="121" spans="1:16" ht="38.25" x14ac:dyDescent="0.3">
      <c r="A121" s="15">
        <v>14</v>
      </c>
      <c r="B121" s="16" t="s">
        <v>20</v>
      </c>
      <c r="C121" s="14">
        <v>119</v>
      </c>
      <c r="D121" s="26" t="s">
        <v>141</v>
      </c>
      <c r="E121" s="26" t="s">
        <v>406</v>
      </c>
      <c r="F121" s="37" t="s">
        <v>407</v>
      </c>
      <c r="G121" s="37" t="s">
        <v>408</v>
      </c>
      <c r="H121" s="37" t="s">
        <v>409</v>
      </c>
      <c r="I121" s="6"/>
      <c r="J121" s="44">
        <v>4</v>
      </c>
      <c r="K121" s="44" t="s">
        <v>561</v>
      </c>
      <c r="L121" s="10" t="s">
        <v>19</v>
      </c>
      <c r="M121" s="5">
        <v>5</v>
      </c>
      <c r="N121" s="6"/>
      <c r="O121" s="20" t="s">
        <v>612</v>
      </c>
      <c r="P121" s="20" t="s">
        <v>614</v>
      </c>
    </row>
    <row r="122" spans="1:16" ht="38.25" x14ac:dyDescent="0.3">
      <c r="A122" s="15">
        <v>14</v>
      </c>
      <c r="B122" s="16" t="s">
        <v>20</v>
      </c>
      <c r="C122" s="14">
        <v>120</v>
      </c>
      <c r="D122" s="26" t="s">
        <v>142</v>
      </c>
      <c r="E122" s="26" t="s">
        <v>410</v>
      </c>
      <c r="F122" s="37" t="s">
        <v>411</v>
      </c>
      <c r="G122" s="37" t="s">
        <v>412</v>
      </c>
      <c r="H122" s="37" t="s">
        <v>413</v>
      </c>
      <c r="I122" s="6"/>
      <c r="J122" s="44">
        <v>2</v>
      </c>
      <c r="K122" s="44" t="s">
        <v>562</v>
      </c>
      <c r="L122" s="10" t="s">
        <v>19</v>
      </c>
      <c r="M122" s="5">
        <v>5</v>
      </c>
      <c r="N122" s="6"/>
      <c r="O122" s="20" t="s">
        <v>612</v>
      </c>
      <c r="P122" s="20" t="s">
        <v>614</v>
      </c>
    </row>
    <row r="123" spans="1:16" ht="51" x14ac:dyDescent="0.3">
      <c r="A123" s="15">
        <v>14</v>
      </c>
      <c r="B123" s="16" t="s">
        <v>20</v>
      </c>
      <c r="C123" s="14">
        <v>121</v>
      </c>
      <c r="D123" s="26" t="s">
        <v>143</v>
      </c>
      <c r="E123" s="26" t="s">
        <v>414</v>
      </c>
      <c r="F123" s="37" t="s">
        <v>415</v>
      </c>
      <c r="G123" s="37" t="s">
        <v>416</v>
      </c>
      <c r="H123" s="37" t="s">
        <v>417</v>
      </c>
      <c r="I123" s="6"/>
      <c r="J123" s="44" t="s">
        <v>583</v>
      </c>
      <c r="K123" s="44" t="s">
        <v>563</v>
      </c>
      <c r="L123" s="10" t="s">
        <v>19</v>
      </c>
      <c r="M123" s="5">
        <v>5</v>
      </c>
      <c r="N123" s="6"/>
      <c r="O123" s="20" t="s">
        <v>612</v>
      </c>
      <c r="P123" s="20" t="s">
        <v>614</v>
      </c>
    </row>
    <row r="124" spans="1:16" ht="102" x14ac:dyDescent="0.3">
      <c r="A124" s="15">
        <v>14</v>
      </c>
      <c r="B124" s="16" t="s">
        <v>20</v>
      </c>
      <c r="C124" s="14">
        <v>122</v>
      </c>
      <c r="D124" s="26" t="s">
        <v>144</v>
      </c>
      <c r="E124" s="26" t="s">
        <v>418</v>
      </c>
      <c r="F124" s="37" t="s">
        <v>419</v>
      </c>
      <c r="G124" s="37" t="s">
        <v>420</v>
      </c>
      <c r="H124" s="37" t="s">
        <v>421</v>
      </c>
      <c r="I124" s="6"/>
      <c r="J124" s="44">
        <v>1</v>
      </c>
      <c r="K124" s="44" t="s">
        <v>564</v>
      </c>
      <c r="L124" s="10" t="s">
        <v>19</v>
      </c>
      <c r="M124" s="5">
        <v>5</v>
      </c>
      <c r="N124" s="6"/>
      <c r="O124" s="20" t="s">
        <v>612</v>
      </c>
      <c r="P124" s="20" t="s">
        <v>614</v>
      </c>
    </row>
    <row r="125" spans="1:16" ht="89.25" x14ac:dyDescent="0.3">
      <c r="A125" s="15">
        <v>14</v>
      </c>
      <c r="B125" s="16" t="s">
        <v>20</v>
      </c>
      <c r="C125" s="14">
        <v>123</v>
      </c>
      <c r="D125" s="26" t="s">
        <v>145</v>
      </c>
      <c r="E125" s="26" t="s">
        <v>422</v>
      </c>
      <c r="F125" s="37" t="s">
        <v>423</v>
      </c>
      <c r="G125" s="37" t="s">
        <v>424</v>
      </c>
      <c r="H125" s="37" t="s">
        <v>425</v>
      </c>
      <c r="I125" s="6"/>
      <c r="J125" s="44">
        <v>1</v>
      </c>
      <c r="K125" s="44" t="s">
        <v>565</v>
      </c>
      <c r="L125" s="10" t="s">
        <v>19</v>
      </c>
      <c r="M125" s="5">
        <v>5</v>
      </c>
      <c r="N125" s="6"/>
      <c r="O125" s="20" t="s">
        <v>612</v>
      </c>
      <c r="P125" s="20" t="s">
        <v>614</v>
      </c>
    </row>
    <row r="126" spans="1:16" ht="51" x14ac:dyDescent="0.3">
      <c r="A126" s="15">
        <v>14</v>
      </c>
      <c r="B126" s="16" t="s">
        <v>21</v>
      </c>
      <c r="C126" s="14">
        <v>124</v>
      </c>
      <c r="D126" s="26" t="s">
        <v>146</v>
      </c>
      <c r="E126" s="26" t="s">
        <v>179</v>
      </c>
      <c r="F126" s="37" t="s">
        <v>180</v>
      </c>
      <c r="G126" s="37"/>
      <c r="H126" s="37"/>
      <c r="I126" s="6"/>
      <c r="J126" s="44" t="s">
        <v>179</v>
      </c>
      <c r="K126" s="44" t="s">
        <v>566</v>
      </c>
      <c r="L126" s="10" t="s">
        <v>19</v>
      </c>
      <c r="M126" s="5">
        <v>5</v>
      </c>
      <c r="N126" s="6"/>
      <c r="O126" s="20" t="s">
        <v>612</v>
      </c>
      <c r="P126" s="20" t="s">
        <v>614</v>
      </c>
    </row>
    <row r="127" spans="1:16" ht="89.25" x14ac:dyDescent="0.3">
      <c r="A127" s="15">
        <v>14</v>
      </c>
      <c r="B127" s="16" t="s">
        <v>21</v>
      </c>
      <c r="C127" s="14">
        <v>125</v>
      </c>
      <c r="D127" s="26" t="s">
        <v>147</v>
      </c>
      <c r="E127" s="26" t="s">
        <v>179</v>
      </c>
      <c r="F127" s="37" t="s">
        <v>180</v>
      </c>
      <c r="G127" s="37"/>
      <c r="H127" s="37"/>
      <c r="I127" s="6"/>
      <c r="J127" s="44" t="s">
        <v>179</v>
      </c>
      <c r="K127" s="44" t="s">
        <v>567</v>
      </c>
      <c r="L127" s="10" t="s">
        <v>19</v>
      </c>
      <c r="M127" s="5">
        <v>5</v>
      </c>
      <c r="N127" s="6"/>
      <c r="O127" s="20" t="s">
        <v>612</v>
      </c>
      <c r="P127" s="20" t="s">
        <v>614</v>
      </c>
    </row>
    <row r="128" spans="1:16" ht="63.75" x14ac:dyDescent="0.3">
      <c r="A128" s="15">
        <v>14</v>
      </c>
      <c r="B128" s="13" t="s">
        <v>22</v>
      </c>
      <c r="C128" s="14">
        <v>126</v>
      </c>
      <c r="D128" s="26" t="s">
        <v>148</v>
      </c>
      <c r="E128" s="26"/>
      <c r="F128" s="37"/>
      <c r="G128" s="37"/>
      <c r="H128" s="37"/>
      <c r="I128" s="6"/>
      <c r="J128" s="44" t="s">
        <v>607</v>
      </c>
      <c r="K128" s="44" t="s">
        <v>568</v>
      </c>
      <c r="L128" s="10" t="s">
        <v>19</v>
      </c>
      <c r="M128" s="5">
        <v>5</v>
      </c>
      <c r="N128" s="6"/>
      <c r="O128" s="20" t="s">
        <v>612</v>
      </c>
      <c r="P128" s="20" t="s">
        <v>614</v>
      </c>
    </row>
    <row r="129" spans="1:16" ht="51" x14ac:dyDescent="0.3">
      <c r="A129" s="15">
        <v>14</v>
      </c>
      <c r="B129" s="16" t="s">
        <v>22</v>
      </c>
      <c r="C129" s="14">
        <v>127</v>
      </c>
      <c r="D129" s="26" t="s">
        <v>149</v>
      </c>
      <c r="E129" s="26"/>
      <c r="F129" s="37"/>
      <c r="G129" s="37"/>
      <c r="H129" s="37"/>
      <c r="I129" s="6"/>
      <c r="J129" s="44" t="s">
        <v>608</v>
      </c>
      <c r="K129" s="44" t="s">
        <v>569</v>
      </c>
      <c r="L129" s="10" t="s">
        <v>19</v>
      </c>
      <c r="M129" s="5">
        <v>5</v>
      </c>
      <c r="N129" s="6"/>
      <c r="O129" s="20" t="s">
        <v>612</v>
      </c>
      <c r="P129" s="20" t="s">
        <v>614</v>
      </c>
    </row>
    <row r="130" spans="1:16" ht="89.25" x14ac:dyDescent="0.3">
      <c r="A130" s="15">
        <v>15</v>
      </c>
      <c r="B130" s="16" t="s">
        <v>20</v>
      </c>
      <c r="C130" s="14">
        <v>128</v>
      </c>
      <c r="D130" s="26" t="s">
        <v>150</v>
      </c>
      <c r="E130" s="26" t="s">
        <v>426</v>
      </c>
      <c r="F130" s="37" t="s">
        <v>427</v>
      </c>
      <c r="G130" s="37" t="s">
        <v>428</v>
      </c>
      <c r="H130" s="37" t="s">
        <v>429</v>
      </c>
      <c r="I130" s="6"/>
      <c r="J130" s="44">
        <v>1</v>
      </c>
      <c r="K130" s="44" t="s">
        <v>570</v>
      </c>
      <c r="L130" s="10" t="s">
        <v>19</v>
      </c>
      <c r="M130" s="5">
        <v>5</v>
      </c>
      <c r="N130" s="6"/>
      <c r="O130" s="20" t="s">
        <v>612</v>
      </c>
      <c r="P130" s="20" t="s">
        <v>615</v>
      </c>
    </row>
    <row r="131" spans="1:16" ht="38.25" x14ac:dyDescent="0.3">
      <c r="A131" s="15">
        <v>15</v>
      </c>
      <c r="B131" s="16" t="s">
        <v>20</v>
      </c>
      <c r="C131" s="14">
        <v>129</v>
      </c>
      <c r="D131" s="26" t="s">
        <v>151</v>
      </c>
      <c r="E131" s="26" t="s">
        <v>430</v>
      </c>
      <c r="F131" s="37" t="s">
        <v>431</v>
      </c>
      <c r="G131" s="37">
        <v>1</v>
      </c>
      <c r="H131" s="37">
        <v>0.1</v>
      </c>
      <c r="I131" s="6"/>
      <c r="J131" s="44">
        <v>1</v>
      </c>
      <c r="K131" s="44" t="s">
        <v>571</v>
      </c>
      <c r="L131" s="10" t="s">
        <v>19</v>
      </c>
      <c r="M131" s="5">
        <v>5</v>
      </c>
      <c r="N131" s="6"/>
      <c r="O131" s="20" t="s">
        <v>612</v>
      </c>
      <c r="P131" s="20" t="s">
        <v>615</v>
      </c>
    </row>
    <row r="132" spans="1:16" ht="102" x14ac:dyDescent="0.3">
      <c r="A132" s="15">
        <v>15</v>
      </c>
      <c r="B132" s="16" t="s">
        <v>20</v>
      </c>
      <c r="C132" s="14">
        <v>130</v>
      </c>
      <c r="D132" s="26" t="s">
        <v>152</v>
      </c>
      <c r="E132" s="26" t="s">
        <v>432</v>
      </c>
      <c r="F132" s="37" t="s">
        <v>433</v>
      </c>
      <c r="G132" s="37" t="s">
        <v>434</v>
      </c>
      <c r="H132" s="37" t="s">
        <v>435</v>
      </c>
      <c r="I132" s="6"/>
      <c r="J132" s="44">
        <v>1</v>
      </c>
      <c r="K132" s="44" t="s">
        <v>572</v>
      </c>
      <c r="L132" s="10" t="s">
        <v>19</v>
      </c>
      <c r="M132" s="5">
        <v>5</v>
      </c>
      <c r="N132" s="6"/>
      <c r="O132" s="20" t="s">
        <v>612</v>
      </c>
      <c r="P132" s="20" t="s">
        <v>615</v>
      </c>
    </row>
    <row r="133" spans="1:16" ht="63.75" x14ac:dyDescent="0.3">
      <c r="A133" s="15">
        <v>15</v>
      </c>
      <c r="B133" s="13" t="s">
        <v>20</v>
      </c>
      <c r="C133" s="14">
        <v>131</v>
      </c>
      <c r="D133" s="26" t="s">
        <v>153</v>
      </c>
      <c r="E133" s="26" t="s">
        <v>436</v>
      </c>
      <c r="F133" s="37" t="s">
        <v>437</v>
      </c>
      <c r="G133" s="37" t="s">
        <v>438</v>
      </c>
      <c r="H133" s="37" t="s">
        <v>439</v>
      </c>
      <c r="I133" s="6"/>
      <c r="J133" s="44">
        <v>4</v>
      </c>
      <c r="K133" s="44" t="s">
        <v>573</v>
      </c>
      <c r="L133" s="10" t="s">
        <v>19</v>
      </c>
      <c r="M133" s="5">
        <v>5</v>
      </c>
      <c r="N133" s="6"/>
      <c r="O133" s="20" t="s">
        <v>612</v>
      </c>
      <c r="P133" s="20" t="s">
        <v>615</v>
      </c>
    </row>
    <row r="134" spans="1:16" ht="102" x14ac:dyDescent="0.3">
      <c r="A134" s="15">
        <v>15</v>
      </c>
      <c r="B134" s="16" t="s">
        <v>20</v>
      </c>
      <c r="C134" s="14">
        <v>132</v>
      </c>
      <c r="D134" s="26" t="s">
        <v>154</v>
      </c>
      <c r="E134" s="26" t="s">
        <v>440</v>
      </c>
      <c r="F134" s="37" t="s">
        <v>441</v>
      </c>
      <c r="G134" s="37" t="s">
        <v>442</v>
      </c>
      <c r="H134" s="37" t="s">
        <v>443</v>
      </c>
      <c r="I134" s="6"/>
      <c r="J134" s="44">
        <v>1</v>
      </c>
      <c r="K134" s="44" t="s">
        <v>574</v>
      </c>
      <c r="L134" s="10" t="s">
        <v>19</v>
      </c>
      <c r="M134" s="5">
        <v>5</v>
      </c>
      <c r="N134" s="6"/>
      <c r="O134" s="20" t="s">
        <v>612</v>
      </c>
      <c r="P134" s="20" t="s">
        <v>615</v>
      </c>
    </row>
    <row r="135" spans="1:16" ht="38.25" x14ac:dyDescent="0.3">
      <c r="A135" s="15">
        <v>15</v>
      </c>
      <c r="B135" s="16" t="s">
        <v>21</v>
      </c>
      <c r="C135" s="14">
        <v>133</v>
      </c>
      <c r="D135" s="26" t="s">
        <v>155</v>
      </c>
      <c r="E135" s="26" t="s">
        <v>179</v>
      </c>
      <c r="F135" s="37" t="s">
        <v>180</v>
      </c>
      <c r="G135" s="37"/>
      <c r="H135" s="37"/>
      <c r="I135" s="6"/>
      <c r="J135" s="44" t="s">
        <v>594</v>
      </c>
      <c r="K135" s="44" t="s">
        <v>575</v>
      </c>
      <c r="L135" s="10" t="s">
        <v>19</v>
      </c>
      <c r="M135" s="5">
        <v>5</v>
      </c>
      <c r="N135" s="6"/>
      <c r="O135" s="20" t="s">
        <v>612</v>
      </c>
      <c r="P135" s="20" t="s">
        <v>615</v>
      </c>
    </row>
    <row r="136" spans="1:16" ht="51" x14ac:dyDescent="0.3">
      <c r="A136" s="15">
        <v>15</v>
      </c>
      <c r="B136" s="16" t="s">
        <v>21</v>
      </c>
      <c r="C136" s="14">
        <v>134</v>
      </c>
      <c r="D136" s="26" t="s">
        <v>156</v>
      </c>
      <c r="E136" s="26" t="s">
        <v>179</v>
      </c>
      <c r="F136" s="37" t="s">
        <v>180</v>
      </c>
      <c r="G136" s="37"/>
      <c r="H136" s="37"/>
      <c r="I136" s="6"/>
      <c r="J136" s="44" t="s">
        <v>179</v>
      </c>
      <c r="K136" s="44" t="s">
        <v>576</v>
      </c>
      <c r="L136" s="10" t="s">
        <v>19</v>
      </c>
      <c r="M136" s="5">
        <v>5</v>
      </c>
      <c r="N136" s="6"/>
      <c r="O136" s="20" t="s">
        <v>612</v>
      </c>
      <c r="P136" s="20" t="s">
        <v>615</v>
      </c>
    </row>
    <row r="137" spans="1:16" ht="38.25" x14ac:dyDescent="0.3">
      <c r="A137" s="15">
        <v>15</v>
      </c>
      <c r="B137" s="13" t="s">
        <v>22</v>
      </c>
      <c r="C137" s="14">
        <v>135</v>
      </c>
      <c r="D137" s="26" t="s">
        <v>157</v>
      </c>
      <c r="E137" s="26"/>
      <c r="F137" s="37"/>
      <c r="G137" s="37"/>
      <c r="H137" s="37"/>
      <c r="I137" s="6"/>
      <c r="J137" s="44" t="s">
        <v>609</v>
      </c>
      <c r="K137" s="44" t="s">
        <v>577</v>
      </c>
      <c r="L137" s="10" t="s">
        <v>19</v>
      </c>
      <c r="M137" s="5">
        <v>5</v>
      </c>
      <c r="N137" s="6"/>
      <c r="O137" s="20" t="s">
        <v>612</v>
      </c>
      <c r="P137" s="20" t="s">
        <v>615</v>
      </c>
    </row>
    <row r="138" spans="1:16" ht="76.5" x14ac:dyDescent="0.3">
      <c r="A138" s="15">
        <v>15</v>
      </c>
      <c r="B138" s="16" t="s">
        <v>22</v>
      </c>
      <c r="C138" s="14">
        <v>136</v>
      </c>
      <c r="D138" s="26" t="s">
        <v>158</v>
      </c>
      <c r="E138" s="26"/>
      <c r="F138" s="37"/>
      <c r="G138" s="37"/>
      <c r="H138" s="37"/>
      <c r="I138" s="6"/>
      <c r="J138" s="44" t="s">
        <v>610</v>
      </c>
      <c r="K138" s="44" t="s">
        <v>578</v>
      </c>
      <c r="L138" s="10" t="s">
        <v>19</v>
      </c>
      <c r="M138" s="5">
        <v>5</v>
      </c>
      <c r="N138" s="6"/>
      <c r="O138" s="20" t="s">
        <v>612</v>
      </c>
      <c r="P138" s="20" t="s">
        <v>615</v>
      </c>
    </row>
  </sheetData>
  <mergeCells count="11">
    <mergeCell ref="A1:P1"/>
    <mergeCell ref="P2:P3"/>
    <mergeCell ref="J2:K2"/>
    <mergeCell ref="M2:M3"/>
    <mergeCell ref="N2:N3"/>
    <mergeCell ref="O2:O3"/>
    <mergeCell ref="A2:A3"/>
    <mergeCell ref="C2:C3"/>
    <mergeCell ref="D2:I2"/>
    <mergeCell ref="L2:L3"/>
    <mergeCell ref="B2:B3"/>
  </mergeCells>
  <phoneticPr fontId="1" type="noConversion"/>
  <conditionalFormatting sqref="D8">
    <cfRule type="duplicateValues" dxfId="84" priority="79"/>
    <cfRule type="duplicateValues" dxfId="83" priority="80"/>
  </conditionalFormatting>
  <conditionalFormatting sqref="D7">
    <cfRule type="duplicateValues" dxfId="82" priority="77"/>
    <cfRule type="duplicateValues" dxfId="81" priority="78"/>
  </conditionalFormatting>
  <conditionalFormatting sqref="D32">
    <cfRule type="duplicateValues" dxfId="80" priority="75"/>
    <cfRule type="duplicateValues" dxfId="79" priority="76"/>
  </conditionalFormatting>
  <conditionalFormatting sqref="D4:D8 D13:D17 D22:D26 D31:D35 D40:D44 D49:D53 D58:D62 D67:D71">
    <cfRule type="duplicateValues" dxfId="78" priority="74"/>
  </conditionalFormatting>
  <conditionalFormatting sqref="D76">
    <cfRule type="duplicateValues" dxfId="77" priority="72"/>
    <cfRule type="duplicateValues" dxfId="76" priority="73"/>
  </conditionalFormatting>
  <conditionalFormatting sqref="D76">
    <cfRule type="duplicateValues" dxfId="75" priority="71"/>
  </conditionalFormatting>
  <conditionalFormatting sqref="D4:D6 D13:D17 D31 D33:D35 D40:D44 D49:D53 D22:D26 D58:D62 D67:D71">
    <cfRule type="duplicateValues" dxfId="74" priority="81"/>
    <cfRule type="duplicateValues" dxfId="73" priority="82"/>
  </conditionalFormatting>
  <conditionalFormatting sqref="D9:D10">
    <cfRule type="duplicateValues" dxfId="72" priority="69"/>
    <cfRule type="duplicateValues" dxfId="71" priority="70"/>
  </conditionalFormatting>
  <conditionalFormatting sqref="D9:D10">
    <cfRule type="duplicateValues" dxfId="70" priority="68"/>
  </conditionalFormatting>
  <conditionalFormatting sqref="D11:D12">
    <cfRule type="duplicateValues" dxfId="69" priority="66"/>
    <cfRule type="duplicateValues" dxfId="68" priority="67"/>
  </conditionalFormatting>
  <conditionalFormatting sqref="D11:D12">
    <cfRule type="duplicateValues" dxfId="67" priority="65"/>
  </conditionalFormatting>
  <conditionalFormatting sqref="D18:D19">
    <cfRule type="duplicateValues" dxfId="66" priority="63"/>
    <cfRule type="duplicateValues" dxfId="65" priority="64"/>
  </conditionalFormatting>
  <conditionalFormatting sqref="D18:D19">
    <cfRule type="duplicateValues" dxfId="64" priority="62"/>
  </conditionalFormatting>
  <conditionalFormatting sqref="D20:D21">
    <cfRule type="duplicateValues" dxfId="63" priority="60"/>
    <cfRule type="duplicateValues" dxfId="62" priority="61"/>
  </conditionalFormatting>
  <conditionalFormatting sqref="D20:D21">
    <cfRule type="duplicateValues" dxfId="61" priority="59"/>
  </conditionalFormatting>
  <conditionalFormatting sqref="D27:D28">
    <cfRule type="duplicateValues" dxfId="60" priority="57"/>
    <cfRule type="duplicateValues" dxfId="59" priority="58"/>
  </conditionalFormatting>
  <conditionalFormatting sqref="D27:D28">
    <cfRule type="duplicateValues" dxfId="58" priority="56"/>
  </conditionalFormatting>
  <conditionalFormatting sqref="D29">
    <cfRule type="duplicateValues" dxfId="57" priority="54"/>
    <cfRule type="duplicateValues" dxfId="56" priority="55"/>
  </conditionalFormatting>
  <conditionalFormatting sqref="D30">
    <cfRule type="duplicateValues" dxfId="55" priority="52"/>
    <cfRule type="duplicateValues" dxfId="54" priority="53"/>
  </conditionalFormatting>
  <conditionalFormatting sqref="D29:D30">
    <cfRule type="duplicateValues" dxfId="53" priority="51"/>
  </conditionalFormatting>
  <conditionalFormatting sqref="D36:D37">
    <cfRule type="duplicateValues" dxfId="52" priority="49"/>
    <cfRule type="duplicateValues" dxfId="51" priority="50"/>
  </conditionalFormatting>
  <conditionalFormatting sqref="D36:D37">
    <cfRule type="duplicateValues" dxfId="50" priority="48"/>
  </conditionalFormatting>
  <conditionalFormatting sqref="D38">
    <cfRule type="duplicateValues" dxfId="49" priority="46"/>
    <cfRule type="duplicateValues" dxfId="48" priority="47"/>
  </conditionalFormatting>
  <conditionalFormatting sqref="D39">
    <cfRule type="duplicateValues" dxfId="47" priority="44"/>
    <cfRule type="duplicateValues" dxfId="46" priority="45"/>
  </conditionalFormatting>
  <conditionalFormatting sqref="D38:D39">
    <cfRule type="duplicateValues" dxfId="45" priority="43"/>
  </conditionalFormatting>
  <conditionalFormatting sqref="D45:D46">
    <cfRule type="duplicateValues" dxfId="44" priority="41"/>
    <cfRule type="duplicateValues" dxfId="43" priority="42"/>
  </conditionalFormatting>
  <conditionalFormatting sqref="D45:D46">
    <cfRule type="duplicateValues" dxfId="42" priority="40"/>
  </conditionalFormatting>
  <conditionalFormatting sqref="D47">
    <cfRule type="duplicateValues" dxfId="41" priority="38"/>
    <cfRule type="duplicateValues" dxfId="40" priority="39"/>
  </conditionalFormatting>
  <conditionalFormatting sqref="D48">
    <cfRule type="duplicateValues" dxfId="39" priority="36"/>
    <cfRule type="duplicateValues" dxfId="38" priority="37"/>
  </conditionalFormatting>
  <conditionalFormatting sqref="D47:D48">
    <cfRule type="duplicateValues" dxfId="37" priority="35"/>
  </conditionalFormatting>
  <conditionalFormatting sqref="D54:D55">
    <cfRule type="duplicateValues" dxfId="36" priority="33"/>
    <cfRule type="duplicateValues" dxfId="35" priority="34"/>
  </conditionalFormatting>
  <conditionalFormatting sqref="D54:D55">
    <cfRule type="duplicateValues" dxfId="34" priority="32"/>
  </conditionalFormatting>
  <conditionalFormatting sqref="D56:D57">
    <cfRule type="duplicateValues" dxfId="33" priority="30"/>
    <cfRule type="duplicateValues" dxfId="32" priority="31"/>
  </conditionalFormatting>
  <conditionalFormatting sqref="D56:D57">
    <cfRule type="duplicateValues" dxfId="31" priority="29"/>
  </conditionalFormatting>
  <conditionalFormatting sqref="D63:D64">
    <cfRule type="duplicateValues" dxfId="30" priority="27"/>
    <cfRule type="duplicateValues" dxfId="29" priority="28"/>
  </conditionalFormatting>
  <conditionalFormatting sqref="D63:D64">
    <cfRule type="duplicateValues" dxfId="28" priority="26"/>
  </conditionalFormatting>
  <conditionalFormatting sqref="D65:D66">
    <cfRule type="duplicateValues" dxfId="27" priority="24"/>
    <cfRule type="duplicateValues" dxfId="26" priority="25"/>
  </conditionalFormatting>
  <conditionalFormatting sqref="D65:D66">
    <cfRule type="duplicateValues" dxfId="25" priority="23"/>
  </conditionalFormatting>
  <conditionalFormatting sqref="D72:D73">
    <cfRule type="duplicateValues" dxfId="24" priority="21"/>
    <cfRule type="duplicateValues" dxfId="23" priority="22"/>
  </conditionalFormatting>
  <conditionalFormatting sqref="D72:D73">
    <cfRule type="duplicateValues" dxfId="22" priority="20"/>
  </conditionalFormatting>
  <conditionalFormatting sqref="D74:D75">
    <cfRule type="duplicateValues" dxfId="21" priority="18"/>
    <cfRule type="duplicateValues" dxfId="20" priority="19"/>
  </conditionalFormatting>
  <conditionalFormatting sqref="D74:D75">
    <cfRule type="duplicateValues" dxfId="19" priority="17"/>
  </conditionalFormatting>
  <conditionalFormatting sqref="D81:D82">
    <cfRule type="duplicateValues" dxfId="18" priority="14"/>
    <cfRule type="duplicateValues" dxfId="17" priority="15"/>
  </conditionalFormatting>
  <conditionalFormatting sqref="D81:D82">
    <cfRule type="duplicateValues" dxfId="16" priority="16"/>
  </conditionalFormatting>
  <conditionalFormatting sqref="D83:D84">
    <cfRule type="duplicateValues" dxfId="15" priority="11"/>
    <cfRule type="duplicateValues" dxfId="14" priority="12"/>
  </conditionalFormatting>
  <conditionalFormatting sqref="D83:D84">
    <cfRule type="duplicateValues" dxfId="13" priority="13"/>
  </conditionalFormatting>
  <conditionalFormatting sqref="D90">
    <cfRule type="duplicateValues" dxfId="12" priority="8"/>
    <cfRule type="duplicateValues" dxfId="11" priority="9"/>
  </conditionalFormatting>
  <conditionalFormatting sqref="D91">
    <cfRule type="duplicateValues" dxfId="10" priority="6"/>
    <cfRule type="duplicateValues" dxfId="9" priority="7"/>
  </conditionalFormatting>
  <conditionalFormatting sqref="D90:D91">
    <cfRule type="duplicateValues" dxfId="8" priority="10"/>
  </conditionalFormatting>
  <conditionalFormatting sqref="D92">
    <cfRule type="duplicateValues" dxfId="7" priority="3"/>
    <cfRule type="duplicateValues" dxfId="6" priority="4"/>
  </conditionalFormatting>
  <conditionalFormatting sqref="D93">
    <cfRule type="duplicateValues" dxfId="5" priority="1"/>
    <cfRule type="duplicateValues" dxfId="4" priority="2"/>
  </conditionalFormatting>
  <conditionalFormatting sqref="D92:D93">
    <cfRule type="duplicateValues" dxfId="3" priority="5"/>
  </conditionalFormatting>
  <conditionalFormatting sqref="D77:D80 D85:D89">
    <cfRule type="duplicateValues" dxfId="2" priority="83"/>
    <cfRule type="duplicateValues" dxfId="1" priority="84"/>
  </conditionalFormatting>
  <conditionalFormatting sqref="D77:D80 D85:D89">
    <cfRule type="duplicateValues" dxfId="0" priority="85"/>
  </conditionalFormatting>
  <pageMargins left="0.25" right="0.25" top="0.75" bottom="0.75" header="0.3" footer="0.3"/>
  <pageSetup paperSize="9" scale="4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 지정된 범위</vt:lpstr>
      </vt:variant>
      <vt:variant>
        <vt:i4>2</vt:i4>
      </vt:variant>
    </vt:vector>
  </HeadingPairs>
  <TitlesOfParts>
    <vt:vector size="3" baseType="lpstr">
      <vt:lpstr>3-2. 평가(시험)</vt:lpstr>
      <vt:lpstr>'3-2. 평가(시험)'!Print_Area</vt:lpstr>
      <vt:lpstr>'3-2. 평가(시험)'!Print_Titles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직능원</dc:creator>
  <cp:lastModifiedBy>pc02</cp:lastModifiedBy>
  <cp:lastPrinted>2015-11-18T05:32:37Z</cp:lastPrinted>
  <dcterms:created xsi:type="dcterms:W3CDTF">2009-08-19T05:19:27Z</dcterms:created>
  <dcterms:modified xsi:type="dcterms:W3CDTF">2022-04-07T09:05:35Z</dcterms:modified>
</cp:coreProperties>
</file>